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4"/>
  </bookViews>
  <sheets>
    <sheet name="201708" sheetId="1" r:id="rId1"/>
    <sheet name="第二批" sheetId="2" r:id="rId2"/>
    <sheet name="2021.4第1批" sheetId="3" r:id="rId3"/>
    <sheet name="2021.5第2批" sheetId="4" r:id="rId4"/>
    <sheet name="2021.10第3批" sheetId="5" r:id="rId5"/>
    <sheet name="Sheet2" sheetId="6" r:id="rId6"/>
  </sheets>
  <definedNames>
    <definedName name="_xlnm.Print_Titles" localSheetId="4">'2021.10第3批'!$1:$2</definedName>
    <definedName name="_xlnm.Print_Titles" localSheetId="3">'2021.5第2批'!$3:$3</definedName>
  </definedNames>
  <calcPr calcId="144525"/>
</workbook>
</file>

<file path=xl/sharedStrings.xml><?xml version="1.0" encoding="utf-8"?>
<sst xmlns="http://schemas.openxmlformats.org/spreadsheetml/2006/main" count="16624" uniqueCount="3653">
  <si>
    <t>企业参保职工职业技能提升补贴人员公示表</t>
  </si>
  <si>
    <t>序号</t>
  </si>
  <si>
    <t>姓名</t>
  </si>
  <si>
    <t>性别</t>
  </si>
  <si>
    <t>职业（工种）名称</t>
  </si>
  <si>
    <t>培训专业</t>
  </si>
  <si>
    <t>培训时间</t>
  </si>
  <si>
    <t>等级</t>
  </si>
  <si>
    <t>证书取得时间</t>
  </si>
  <si>
    <t>证书编号</t>
  </si>
  <si>
    <t>参保单位</t>
  </si>
  <si>
    <t>应补贴数额</t>
  </si>
  <si>
    <t>备注</t>
  </si>
  <si>
    <t>胡鹏</t>
  </si>
  <si>
    <t>男</t>
  </si>
  <si>
    <t>煤矿井下电气作业</t>
  </si>
  <si>
    <t>2020.7.13--7.18</t>
  </si>
  <si>
    <t>合格证</t>
  </si>
  <si>
    <t>2020.7.27</t>
  </si>
  <si>
    <t>平煤股份十矿</t>
  </si>
  <si>
    <t>王继峰</t>
  </si>
  <si>
    <t>袁占立</t>
  </si>
  <si>
    <t>梁晓波</t>
  </si>
  <si>
    <t>朱红岭</t>
  </si>
  <si>
    <t>张向前</t>
  </si>
  <si>
    <t>金永辉</t>
  </si>
  <si>
    <t>郭琦</t>
  </si>
  <si>
    <t>王建军</t>
  </si>
  <si>
    <t>卢留吉</t>
  </si>
  <si>
    <t>高铮</t>
  </si>
  <si>
    <t>郑瑞东</t>
  </si>
  <si>
    <t>王延锋</t>
  </si>
  <si>
    <t>刘新慧</t>
  </si>
  <si>
    <t>张晓勇</t>
  </si>
  <si>
    <t>曹阿非</t>
  </si>
  <si>
    <t>姚帅非</t>
  </si>
  <si>
    <t>张恒瑞</t>
  </si>
  <si>
    <t>梁俊安</t>
  </si>
  <si>
    <t>李笑楠</t>
  </si>
  <si>
    <t>寇晓亮</t>
  </si>
  <si>
    <t>胡慧朝</t>
  </si>
  <si>
    <t>2020.7.21--7.24</t>
  </si>
  <si>
    <t>2020.7.30</t>
  </si>
  <si>
    <t>李帅</t>
  </si>
  <si>
    <t>于正群</t>
  </si>
  <si>
    <t>刘军领</t>
  </si>
  <si>
    <t>赵中奇</t>
  </si>
  <si>
    <t>常旭光</t>
  </si>
  <si>
    <t>杨永震</t>
  </si>
  <si>
    <t>涂兵</t>
  </si>
  <si>
    <t>颜少兵</t>
  </si>
  <si>
    <t>管世根</t>
  </si>
  <si>
    <t>苏孝武</t>
  </si>
  <si>
    <t>郭军</t>
  </si>
  <si>
    <t>张军</t>
  </si>
  <si>
    <t>李海鸽</t>
  </si>
  <si>
    <t>和国敏</t>
  </si>
  <si>
    <t>施红涛</t>
  </si>
  <si>
    <t>张陈</t>
  </si>
  <si>
    <t>李先进</t>
  </si>
  <si>
    <t>张群成</t>
  </si>
  <si>
    <t>阎银矿</t>
  </si>
  <si>
    <t>王建民</t>
  </si>
  <si>
    <t>刘永超</t>
  </si>
  <si>
    <t>张占立</t>
  </si>
  <si>
    <t>黄孝纯</t>
  </si>
  <si>
    <t>宁改民</t>
  </si>
  <si>
    <t>苑中林</t>
  </si>
  <si>
    <t>薛彦平</t>
  </si>
  <si>
    <t>杨志</t>
  </si>
  <si>
    <t>徐龙伟</t>
  </si>
  <si>
    <t>张许杭</t>
  </si>
  <si>
    <t>2020.8.4--8.7</t>
  </si>
  <si>
    <t>2020.8.13</t>
  </si>
  <si>
    <t>赵亚鹏</t>
  </si>
  <si>
    <t>李佳鹏</t>
  </si>
  <si>
    <t>李建伟</t>
  </si>
  <si>
    <t>张龙龙</t>
  </si>
  <si>
    <t>安纪锋</t>
  </si>
  <si>
    <t>满俊杰</t>
  </si>
  <si>
    <t>应彦举</t>
  </si>
  <si>
    <t>林卫东</t>
  </si>
  <si>
    <t>刘志峰</t>
  </si>
  <si>
    <t>常恩良</t>
  </si>
  <si>
    <t>郭辉</t>
  </si>
  <si>
    <t>张华锋</t>
  </si>
  <si>
    <t>绞车操作工</t>
  </si>
  <si>
    <t>冯学立</t>
  </si>
  <si>
    <t>王保朝</t>
  </si>
  <si>
    <t>叶远亲</t>
  </si>
  <si>
    <t>叶二洋</t>
  </si>
  <si>
    <t>郭鹏飞</t>
  </si>
  <si>
    <t>翟龙龙</t>
  </si>
  <si>
    <t>张龙菲</t>
  </si>
  <si>
    <t>王金师</t>
  </si>
  <si>
    <t>张长安</t>
  </si>
  <si>
    <t>张长顺</t>
  </si>
  <si>
    <t>张雷</t>
  </si>
  <si>
    <t>2020.8.11-8.14</t>
  </si>
  <si>
    <t>2020.8.20</t>
  </si>
  <si>
    <t>16040710200000732</t>
  </si>
  <si>
    <t>范东晓</t>
  </si>
  <si>
    <t>16040710200000731</t>
  </si>
  <si>
    <t>秦伟华</t>
  </si>
  <si>
    <t>16040710200000730</t>
  </si>
  <si>
    <t>李松焰</t>
  </si>
  <si>
    <t>16040710200000729</t>
  </si>
  <si>
    <t>王进朝</t>
  </si>
  <si>
    <t>16040710200000728</t>
  </si>
  <si>
    <t>魏霆霆</t>
  </si>
  <si>
    <t>16040710200000727</t>
  </si>
  <si>
    <t>李铁朋</t>
  </si>
  <si>
    <t>16040710200000726</t>
  </si>
  <si>
    <t>桂国安</t>
  </si>
  <si>
    <t>16040710200000725</t>
  </si>
  <si>
    <t>胡士铜</t>
  </si>
  <si>
    <t>16040710200000724</t>
  </si>
  <si>
    <t>陈彦超</t>
  </si>
  <si>
    <t>16040710200000723</t>
  </si>
  <si>
    <t>安装</t>
  </si>
  <si>
    <t>16040710200000722</t>
  </si>
  <si>
    <t>赵永刚</t>
  </si>
  <si>
    <t>16040710200000721</t>
  </si>
  <si>
    <t>赵晓军</t>
  </si>
  <si>
    <t>16040710200000720</t>
  </si>
  <si>
    <t>禹坤洋</t>
  </si>
  <si>
    <t>16040710200000719</t>
  </si>
  <si>
    <t>景旗</t>
  </si>
  <si>
    <t>16040710200000718</t>
  </si>
  <si>
    <t>宋应伟</t>
  </si>
  <si>
    <t>16040710200000717</t>
  </si>
  <si>
    <t>郭伟峰</t>
  </si>
  <si>
    <t>2020.8.14-8.14</t>
  </si>
  <si>
    <t>2020.8.25</t>
  </si>
  <si>
    <t>黄万辉</t>
  </si>
  <si>
    <t>高建华</t>
  </si>
  <si>
    <t>祝文平</t>
  </si>
  <si>
    <t>宁向锋</t>
  </si>
  <si>
    <t>程朝峰</t>
  </si>
  <si>
    <t>杨磊</t>
  </si>
  <si>
    <t>黄会恒</t>
  </si>
  <si>
    <t>寇文皓</t>
  </si>
  <si>
    <t>田本强</t>
  </si>
  <si>
    <t>平玉卿</t>
  </si>
  <si>
    <t>孙磊</t>
  </si>
  <si>
    <t>梁生奎</t>
  </si>
  <si>
    <t>陈红卫</t>
  </si>
  <si>
    <t>李伟伟</t>
  </si>
  <si>
    <t>煤矿瓦斯抽采作业</t>
  </si>
  <si>
    <t>2020.07.16-7.28</t>
  </si>
  <si>
    <t>2020.09.30</t>
  </si>
  <si>
    <t>TM410403198310105638</t>
  </si>
  <si>
    <t>2期</t>
  </si>
  <si>
    <t>杜军奎</t>
  </si>
  <si>
    <t>TM41042219820613813X</t>
  </si>
  <si>
    <t>王秀疆</t>
  </si>
  <si>
    <t>TM411381198209166836</t>
  </si>
  <si>
    <t>TM412322198002244818</t>
  </si>
  <si>
    <t>慕冬华</t>
  </si>
  <si>
    <t>TM410422198205125417</t>
  </si>
  <si>
    <t>宋振豪</t>
  </si>
  <si>
    <t>TM411327198310101115</t>
  </si>
  <si>
    <t>刘文杰</t>
  </si>
  <si>
    <t>TM41040319920222559X</t>
  </si>
  <si>
    <t>谷向前</t>
  </si>
  <si>
    <t>TM410403199502165576</t>
  </si>
  <si>
    <t>王俊鹏</t>
  </si>
  <si>
    <t>TM410403199507135536</t>
  </si>
  <si>
    <t>蒋栎彬</t>
  </si>
  <si>
    <t>TM410403198704285598</t>
  </si>
  <si>
    <t>张明明</t>
  </si>
  <si>
    <t>TM410402198602245652</t>
  </si>
  <si>
    <t>刘亚明</t>
  </si>
  <si>
    <t>TM410403199711305598</t>
  </si>
  <si>
    <t>王如意</t>
  </si>
  <si>
    <t>2020.7.28--7.31</t>
  </si>
  <si>
    <t>2020.8.7</t>
  </si>
  <si>
    <t>4104032020251</t>
  </si>
  <si>
    <t>4期</t>
  </si>
  <si>
    <t>冯鑫</t>
  </si>
  <si>
    <t>4104032020252</t>
  </si>
  <si>
    <t>徐绍光</t>
  </si>
  <si>
    <t>4104032020253</t>
  </si>
  <si>
    <t>田亚冰</t>
  </si>
  <si>
    <t>4104032020254</t>
  </si>
  <si>
    <t>许俊伟</t>
  </si>
  <si>
    <t>4104032020255</t>
  </si>
  <si>
    <t>梁爽</t>
  </si>
  <si>
    <t>4104032020256</t>
  </si>
  <si>
    <t>张国献</t>
  </si>
  <si>
    <t>4104032020257</t>
  </si>
  <si>
    <t>孔永召</t>
  </si>
  <si>
    <t>4104032020258</t>
  </si>
  <si>
    <t>宋欢乐</t>
  </si>
  <si>
    <t>4104032020259</t>
  </si>
  <si>
    <t>张文卫</t>
  </si>
  <si>
    <t>4104032020260</t>
  </si>
  <si>
    <t>胡付强</t>
  </si>
  <si>
    <t>4104032020261</t>
  </si>
  <si>
    <t>杨鑫锁</t>
  </si>
  <si>
    <t>4104032020262</t>
  </si>
  <si>
    <t>陈许东</t>
  </si>
  <si>
    <t>井下采煤（矿）工</t>
  </si>
  <si>
    <t>2020.9.15-9.18</t>
  </si>
  <si>
    <t>2020.10.29</t>
  </si>
  <si>
    <t>16040710200027635</t>
  </si>
  <si>
    <t>9期1班</t>
  </si>
  <si>
    <t>马辉</t>
  </si>
  <si>
    <t>16040710200027634</t>
  </si>
  <si>
    <t>郭龙锁</t>
  </si>
  <si>
    <t>16040710200027633</t>
  </si>
  <si>
    <t>王宏祥</t>
  </si>
  <si>
    <t>16040710200027632</t>
  </si>
  <si>
    <t>张学军</t>
  </si>
  <si>
    <t>16040710200027631</t>
  </si>
  <si>
    <t>平煤股份十二矿</t>
  </si>
  <si>
    <t>李刚</t>
  </si>
  <si>
    <t>16040710200027630</t>
  </si>
  <si>
    <t>张会敏</t>
  </si>
  <si>
    <t>16040710200027629</t>
  </si>
  <si>
    <t>张航科</t>
  </si>
  <si>
    <t>16040710200027628</t>
  </si>
  <si>
    <t>曹华伟</t>
  </si>
  <si>
    <t>16040710200027627</t>
  </si>
  <si>
    <t>马纪元</t>
  </si>
  <si>
    <t>16040710200027626</t>
  </si>
  <si>
    <t>王洪军</t>
  </si>
  <si>
    <t>16040710200027625</t>
  </si>
  <si>
    <t>徐诗林</t>
  </si>
  <si>
    <t>16040710200027624</t>
  </si>
  <si>
    <t>程运兴</t>
  </si>
  <si>
    <t>16040710200027623</t>
  </si>
  <si>
    <t>韩明明</t>
  </si>
  <si>
    <t>16040710200027622</t>
  </si>
  <si>
    <t>朱小五</t>
  </si>
  <si>
    <t>16040710200027621</t>
  </si>
  <si>
    <t>郭锡坤</t>
  </si>
  <si>
    <t>16040710200027620</t>
  </si>
  <si>
    <t>王春林</t>
  </si>
  <si>
    <t>16040710200027619</t>
  </si>
  <si>
    <t>相灯礼</t>
  </si>
  <si>
    <t>16040710200027618</t>
  </si>
  <si>
    <t>王钜统</t>
  </si>
  <si>
    <t>16040710200027617</t>
  </si>
  <si>
    <t>王振青</t>
  </si>
  <si>
    <t>16040710200027616</t>
  </si>
  <si>
    <t>田松松</t>
  </si>
  <si>
    <t>16040710200027615</t>
  </si>
  <si>
    <t>宁东永</t>
  </si>
  <si>
    <t>16040710200027614</t>
  </si>
  <si>
    <t>赵金梁</t>
  </si>
  <si>
    <t>井下机车运输工（电机车司机）</t>
  </si>
  <si>
    <t>16040710200027658</t>
  </si>
  <si>
    <t>运输二队</t>
  </si>
  <si>
    <t>9期2班</t>
  </si>
  <si>
    <t>刘旭耀</t>
  </si>
  <si>
    <t>16040710200027657</t>
  </si>
  <si>
    <t>十二矿运输队</t>
  </si>
  <si>
    <t>黄二彬</t>
  </si>
  <si>
    <t>16040710200027656</t>
  </si>
  <si>
    <t>李金有</t>
  </si>
  <si>
    <t>16040710200027655</t>
  </si>
  <si>
    <t>刘振华</t>
  </si>
  <si>
    <t>16040710200027654</t>
  </si>
  <si>
    <t>十二矿北山工区</t>
  </si>
  <si>
    <t>田耀伟</t>
  </si>
  <si>
    <t>16040710200027653</t>
  </si>
  <si>
    <t>掘进三队</t>
  </si>
  <si>
    <t>牛占岭</t>
  </si>
  <si>
    <t>16040710200027652</t>
  </si>
  <si>
    <t>十二矿煤质运销站</t>
  </si>
  <si>
    <t>刘建伟</t>
  </si>
  <si>
    <t>16040710200027651</t>
  </si>
  <si>
    <t>穆建松</t>
  </si>
  <si>
    <t>16040710200027650</t>
  </si>
  <si>
    <t>运输一队</t>
  </si>
  <si>
    <t>郑军发</t>
  </si>
  <si>
    <t>16040710200027649</t>
  </si>
  <si>
    <t>机电一队</t>
  </si>
  <si>
    <t>朱建发</t>
  </si>
  <si>
    <t>16040710200027648</t>
  </si>
  <si>
    <t>郝占飞</t>
  </si>
  <si>
    <t>16040710200027647</t>
  </si>
  <si>
    <t>李凯歌</t>
  </si>
  <si>
    <t>16040710200027646</t>
  </si>
  <si>
    <t>于镇山</t>
  </si>
  <si>
    <t>16040710200027645</t>
  </si>
  <si>
    <t>齐连红</t>
  </si>
  <si>
    <t>16040710200027644</t>
  </si>
  <si>
    <t>高盼立</t>
  </si>
  <si>
    <t>16040710200027643</t>
  </si>
  <si>
    <t>郭运喜</t>
  </si>
  <si>
    <t>16040710200027642</t>
  </si>
  <si>
    <t>吴勇轩</t>
  </si>
  <si>
    <t>16040710200027641</t>
  </si>
  <si>
    <t>鲁畔畔</t>
  </si>
  <si>
    <t>16040710200027640</t>
  </si>
  <si>
    <t>北二工区</t>
  </si>
  <si>
    <t>孙二栓</t>
  </si>
  <si>
    <t>16040710200027639</t>
  </si>
  <si>
    <t>何兵兵</t>
  </si>
  <si>
    <t>16040710200027638</t>
  </si>
  <si>
    <t>何西东</t>
  </si>
  <si>
    <t>16040710200027637</t>
  </si>
  <si>
    <t>樊军伟</t>
  </si>
  <si>
    <t>16040710200027636</t>
  </si>
  <si>
    <t>北翼运输队</t>
  </si>
  <si>
    <t>顾马成</t>
  </si>
  <si>
    <t>井下机车运输工（绞车操作工）</t>
  </si>
  <si>
    <t>16040710200027683</t>
  </si>
  <si>
    <t>9期3班</t>
  </si>
  <si>
    <t>位永杰</t>
  </si>
  <si>
    <t>16040710200027682</t>
  </si>
  <si>
    <t>孙俊杰</t>
  </si>
  <si>
    <t>16040710200027681</t>
  </si>
  <si>
    <t>聂志华</t>
  </si>
  <si>
    <t>16040710200027680</t>
  </si>
  <si>
    <t>王卫东</t>
  </si>
  <si>
    <t>16040710200027679</t>
  </si>
  <si>
    <t>王亚洲</t>
  </si>
  <si>
    <t>16040710200027678</t>
  </si>
  <si>
    <t>朱海青</t>
  </si>
  <si>
    <t>16040710200027677</t>
  </si>
  <si>
    <t>袁红初</t>
  </si>
  <si>
    <t>16040710200027676</t>
  </si>
  <si>
    <t>程习勇</t>
  </si>
  <si>
    <t>16040710200027675</t>
  </si>
  <si>
    <t>李景鸾</t>
  </si>
  <si>
    <t>16040710200027674</t>
  </si>
  <si>
    <t>赵洪洋</t>
  </si>
  <si>
    <t>16040710200027673</t>
  </si>
  <si>
    <t>黄海召</t>
  </si>
  <si>
    <t>16040710200027672</t>
  </si>
  <si>
    <t>周荣晓</t>
  </si>
  <si>
    <t>16040710200027671</t>
  </si>
  <si>
    <t>朱亚杰</t>
  </si>
  <si>
    <t>16040710200027670</t>
  </si>
  <si>
    <t>周光滑</t>
  </si>
  <si>
    <t>16040710200027669</t>
  </si>
  <si>
    <t>盛亚鹏</t>
  </si>
  <si>
    <t>16040710200027668</t>
  </si>
  <si>
    <t>张玉付</t>
  </si>
  <si>
    <t>16040710200027667</t>
  </si>
  <si>
    <t>陈小龙</t>
  </si>
  <si>
    <t>16040710200027666</t>
  </si>
  <si>
    <t>闫天峰</t>
  </si>
  <si>
    <t>16040710200027665</t>
  </si>
  <si>
    <t>霍振礼</t>
  </si>
  <si>
    <t>16040710200027664</t>
  </si>
  <si>
    <t>尤建峰</t>
  </si>
  <si>
    <t>16040710200027663</t>
  </si>
  <si>
    <t>郑国波</t>
  </si>
  <si>
    <t>16040710200027662</t>
  </si>
  <si>
    <t>张匡伟</t>
  </si>
  <si>
    <t>16040710200027661</t>
  </si>
  <si>
    <t>高保山</t>
  </si>
  <si>
    <t>16040710200027660</t>
  </si>
  <si>
    <t>芮伟刚</t>
  </si>
  <si>
    <t>16040710200027659</t>
  </si>
  <si>
    <t>屈建新</t>
  </si>
  <si>
    <t>金属非金属矿山安全作业（井下排水作业）</t>
  </si>
  <si>
    <t>16040710200027702</t>
  </si>
  <si>
    <t>9期4班</t>
  </si>
  <si>
    <t>陈志红</t>
  </si>
  <si>
    <t>女</t>
  </si>
  <si>
    <t>16040710200027701</t>
  </si>
  <si>
    <t>王沛</t>
  </si>
  <si>
    <t>16040710200027700</t>
  </si>
  <si>
    <t>董晓芳</t>
  </si>
  <si>
    <t>16040710200027699</t>
  </si>
  <si>
    <t>赖三恒</t>
  </si>
  <si>
    <t>16040710200027698</t>
  </si>
  <si>
    <t>杨秋占</t>
  </si>
  <si>
    <t>16040710200027697</t>
  </si>
  <si>
    <t>王保平</t>
  </si>
  <si>
    <t>16040710200027696</t>
  </si>
  <si>
    <t>刘志旭</t>
  </si>
  <si>
    <t>16040710200027695</t>
  </si>
  <si>
    <t>张超强</t>
  </si>
  <si>
    <t>16040710200027694</t>
  </si>
  <si>
    <t>汪伟杰</t>
  </si>
  <si>
    <t>16040710200027693</t>
  </si>
  <si>
    <t>袁书岭</t>
  </si>
  <si>
    <t>16040710200027692</t>
  </si>
  <si>
    <t>田春苗</t>
  </si>
  <si>
    <t>16040710200027691</t>
  </si>
  <si>
    <t>董筱泷</t>
  </si>
  <si>
    <t>16040710200027690</t>
  </si>
  <si>
    <t>郭贡锋</t>
  </si>
  <si>
    <t>16040710200027689</t>
  </si>
  <si>
    <t>潘治国</t>
  </si>
  <si>
    <t>16040710200027688</t>
  </si>
  <si>
    <t>王新全</t>
  </si>
  <si>
    <t>16040710200027687</t>
  </si>
  <si>
    <t>王松浩</t>
  </si>
  <si>
    <t>16040710200027686</t>
  </si>
  <si>
    <t>郭景赛</t>
  </si>
  <si>
    <t>16040710200027685</t>
  </si>
  <si>
    <t>王中文</t>
  </si>
  <si>
    <t>16040710200027684</t>
  </si>
  <si>
    <t>于汶生</t>
  </si>
  <si>
    <t>2020.9.22-9.25</t>
  </si>
  <si>
    <t>16040710200027797</t>
  </si>
  <si>
    <t>10期1班</t>
  </si>
  <si>
    <t>杨建超</t>
  </si>
  <si>
    <t>16040710200027789</t>
  </si>
  <si>
    <t>林二龙</t>
  </si>
  <si>
    <t>16040710200027796</t>
  </si>
  <si>
    <t>赵向前</t>
  </si>
  <si>
    <t>16040710200027795</t>
  </si>
  <si>
    <t>田永军</t>
  </si>
  <si>
    <t>16040710200027794</t>
  </si>
  <si>
    <t>杨金圈</t>
  </si>
  <si>
    <t>16040710200027793</t>
  </si>
  <si>
    <t>朱三涛</t>
  </si>
  <si>
    <t>16040710200027792</t>
  </si>
  <si>
    <t>梁廷</t>
  </si>
  <si>
    <t>16040710200027791</t>
  </si>
  <si>
    <t>徐铁旦</t>
  </si>
  <si>
    <t>16040710200027790</t>
  </si>
  <si>
    <t>马红献</t>
  </si>
  <si>
    <t>16040710200027788</t>
  </si>
  <si>
    <t>邱冠春</t>
  </si>
  <si>
    <t>16040710200027787</t>
  </si>
  <si>
    <t>李松伟</t>
  </si>
  <si>
    <t>16040710200027786</t>
  </si>
  <si>
    <t>马亚豪</t>
  </si>
  <si>
    <t>16040710200027785</t>
  </si>
  <si>
    <t>方万锁</t>
  </si>
  <si>
    <t>16040710200027784</t>
  </si>
  <si>
    <t>刘伟</t>
  </si>
  <si>
    <t>16040710200027783</t>
  </si>
  <si>
    <t>孙五兴</t>
  </si>
  <si>
    <t>16040710200027782</t>
  </si>
  <si>
    <t>丁伟刚</t>
  </si>
  <si>
    <t>16040710200027781</t>
  </si>
  <si>
    <t>周兴华</t>
  </si>
  <si>
    <t>16040710200027780</t>
  </si>
  <si>
    <t>崔艳东</t>
  </si>
  <si>
    <t>16040710200027779</t>
  </si>
  <si>
    <t>王红卫</t>
  </si>
  <si>
    <t>16040710200027778</t>
  </si>
  <si>
    <t>陈跃培</t>
  </si>
  <si>
    <t>16040710200027777</t>
  </si>
  <si>
    <t>赵炳安</t>
  </si>
  <si>
    <t>16040710200027776</t>
  </si>
  <si>
    <t>李文孝</t>
  </si>
  <si>
    <t>16040710200027775</t>
  </si>
  <si>
    <t>杨晓记</t>
  </si>
  <si>
    <t>16040710200027774</t>
  </si>
  <si>
    <t>黄红军</t>
  </si>
  <si>
    <t>16040710200027773</t>
  </si>
  <si>
    <t>陈振平</t>
  </si>
  <si>
    <t>16040710200027772</t>
  </si>
  <si>
    <t>张要辉</t>
  </si>
  <si>
    <t>16040710200027771</t>
  </si>
  <si>
    <t>介庆洪</t>
  </si>
  <si>
    <t>16040710200027770</t>
  </si>
  <si>
    <t>金连刚</t>
  </si>
  <si>
    <t>16040710200027769</t>
  </si>
  <si>
    <t>杨万付</t>
  </si>
  <si>
    <t>16040710200027768</t>
  </si>
  <si>
    <t>李东生</t>
  </si>
  <si>
    <t>16040710200027767</t>
  </si>
  <si>
    <t>邹照龙</t>
  </si>
  <si>
    <t>16040710200027766</t>
  </si>
  <si>
    <t>姬鲁川</t>
  </si>
  <si>
    <t>16040710200027765</t>
  </si>
  <si>
    <t>张华芳</t>
  </si>
  <si>
    <t>16040710200027764</t>
  </si>
  <si>
    <t>王彬</t>
  </si>
  <si>
    <t>16040710200027763</t>
  </si>
  <si>
    <t>袁丹光</t>
  </si>
  <si>
    <t>16040710200027762</t>
  </si>
  <si>
    <t>王银庆</t>
  </si>
  <si>
    <t>16040710200027761</t>
  </si>
  <si>
    <t>靳二定</t>
  </si>
  <si>
    <t>16040710200027851</t>
  </si>
  <si>
    <t>10期2班</t>
  </si>
  <si>
    <t>朱帅旗</t>
  </si>
  <si>
    <t>16040710200027850</t>
  </si>
  <si>
    <t>黄绍刚</t>
  </si>
  <si>
    <t>16040710200027849</t>
  </si>
  <si>
    <t>肖松虎</t>
  </si>
  <si>
    <t>16040710200027848</t>
  </si>
  <si>
    <t>徐红伟</t>
  </si>
  <si>
    <t>16040710200027847</t>
  </si>
  <si>
    <t>姚玉杰</t>
  </si>
  <si>
    <t>16040710200027846</t>
  </si>
  <si>
    <t>16040710200027845</t>
  </si>
  <si>
    <t>高坡</t>
  </si>
  <si>
    <t>16040710200027844</t>
  </si>
  <si>
    <t>张亚东</t>
  </si>
  <si>
    <t>16040710200027843</t>
  </si>
  <si>
    <t>金森洋</t>
  </si>
  <si>
    <t>16040710200027842</t>
  </si>
  <si>
    <t>刘函</t>
  </si>
  <si>
    <t>16040710200027841</t>
  </si>
  <si>
    <t>李东洋</t>
  </si>
  <si>
    <t>16040710200027840</t>
  </si>
  <si>
    <t>范亚孟</t>
  </si>
  <si>
    <t>16040710200027839</t>
  </si>
  <si>
    <t>陈国平</t>
  </si>
  <si>
    <t>16040710200027838</t>
  </si>
  <si>
    <t>吴红亮</t>
  </si>
  <si>
    <t>16040710200027837</t>
  </si>
  <si>
    <t>张玉贤</t>
  </si>
  <si>
    <t>16040710200027836</t>
  </si>
  <si>
    <t>贾延晨</t>
  </si>
  <si>
    <t>16040710200027835</t>
  </si>
  <si>
    <t>王晓磊</t>
  </si>
  <si>
    <t>16040710200027834</t>
  </si>
  <si>
    <t>龚玉江</t>
  </si>
  <si>
    <t>16040710200027833</t>
  </si>
  <si>
    <t>许立国</t>
  </si>
  <si>
    <t>16040710200027832</t>
  </si>
  <si>
    <t>16040710200027831</t>
  </si>
  <si>
    <t>边跃辉</t>
  </si>
  <si>
    <t>16040710200027830</t>
  </si>
  <si>
    <t>于培培</t>
  </si>
  <si>
    <t>16040710200027829</t>
  </si>
  <si>
    <t>张士洪</t>
  </si>
  <si>
    <t>16040710200027828</t>
  </si>
  <si>
    <t>张 卫</t>
  </si>
  <si>
    <t>16040710200027827</t>
  </si>
  <si>
    <t>邱晓立</t>
  </si>
  <si>
    <t>16040710200027826</t>
  </si>
  <si>
    <t>王喜杰</t>
  </si>
  <si>
    <t>16040710200027825</t>
  </si>
  <si>
    <t>候红卫</t>
  </si>
  <si>
    <t>16040710200027824</t>
  </si>
  <si>
    <t>张国彬</t>
  </si>
  <si>
    <t>16040710200027823</t>
  </si>
  <si>
    <t>贾俊红</t>
  </si>
  <si>
    <t>16040710200027822</t>
  </si>
  <si>
    <t>郭营涛</t>
  </si>
  <si>
    <t>16040710200027821</t>
  </si>
  <si>
    <t>李玉轩</t>
  </si>
  <si>
    <t>16040710200027820</t>
  </si>
  <si>
    <t>张淘气</t>
  </si>
  <si>
    <t>16040710200027819</t>
  </si>
  <si>
    <t>周喜谋</t>
  </si>
  <si>
    <t>16040710200027818</t>
  </si>
  <si>
    <t>刘华伟</t>
  </si>
  <si>
    <t>16040710200027817</t>
  </si>
  <si>
    <t>赵振全</t>
  </si>
  <si>
    <t>16040710200027816</t>
  </si>
  <si>
    <t>罗昆鹏</t>
  </si>
  <si>
    <t>16040710200027815</t>
  </si>
  <si>
    <t>刘红要</t>
  </si>
  <si>
    <t>16040710200027814</t>
  </si>
  <si>
    <t>程双保</t>
  </si>
  <si>
    <t>16040710200027813</t>
  </si>
  <si>
    <t>程吉团</t>
  </si>
  <si>
    <t>16040710200027812</t>
  </si>
  <si>
    <t>马如龙</t>
  </si>
  <si>
    <t>16040710200027811</t>
  </si>
  <si>
    <t>刘书谦</t>
  </si>
  <si>
    <t>16040710200027810</t>
  </si>
  <si>
    <t>陈盼江</t>
  </si>
  <si>
    <t>16040710200027809</t>
  </si>
  <si>
    <t>高双飞</t>
  </si>
  <si>
    <t>16040710200027808</t>
  </si>
  <si>
    <t>张彩华</t>
  </si>
  <si>
    <t>16040710200027807</t>
  </si>
  <si>
    <t>段小红</t>
  </si>
  <si>
    <t>16040710200027806</t>
  </si>
  <si>
    <t>李横立</t>
  </si>
  <si>
    <t>16040710200027805</t>
  </si>
  <si>
    <t>林朋刚</t>
  </si>
  <si>
    <t>16040710200027804</t>
  </si>
  <si>
    <t>李新现</t>
  </si>
  <si>
    <t>16040710200027803</t>
  </si>
  <si>
    <t>付煜</t>
  </si>
  <si>
    <t>16040710200027802</t>
  </si>
  <si>
    <t>王纪昌</t>
  </si>
  <si>
    <t>16040710200027801</t>
  </si>
  <si>
    <t>王永奇</t>
  </si>
  <si>
    <t>16040710200027800</t>
  </si>
  <si>
    <t>张国庆</t>
  </si>
  <si>
    <t>16040710200027799</t>
  </si>
  <si>
    <t>王汝佩</t>
  </si>
  <si>
    <t>16040710200027798</t>
  </si>
  <si>
    <t>江佳佳</t>
  </si>
  <si>
    <t>2020.09.27-9.30</t>
  </si>
  <si>
    <t>16040710200027854</t>
  </si>
  <si>
    <t>11期1班</t>
  </si>
  <si>
    <t>刘晓科</t>
  </si>
  <si>
    <t>16040710200027853</t>
  </si>
  <si>
    <t>田关峰</t>
  </si>
  <si>
    <t>16040710200027852</t>
  </si>
  <si>
    <t>章荣林</t>
  </si>
  <si>
    <t>16040710200027868</t>
  </si>
  <si>
    <t>李要军</t>
  </si>
  <si>
    <t>16040710200027867</t>
  </si>
  <si>
    <t>郝二兵</t>
  </si>
  <si>
    <t>16040710200027866</t>
  </si>
  <si>
    <t>姚金伟</t>
  </si>
  <si>
    <t>16040710200027865</t>
  </si>
  <si>
    <t>陈强</t>
  </si>
  <si>
    <t>16040710200027864</t>
  </si>
  <si>
    <t>魏群领</t>
  </si>
  <si>
    <t>16040710200027863</t>
  </si>
  <si>
    <t>杨晓飞</t>
  </si>
  <si>
    <t>16040710200027862</t>
  </si>
  <si>
    <t>傅传学</t>
  </si>
  <si>
    <t>16040710200027861</t>
  </si>
  <si>
    <t>吉要强</t>
  </si>
  <si>
    <t>16040710200027860</t>
  </si>
  <si>
    <t>党长雨</t>
  </si>
  <si>
    <t>16040710200027859</t>
  </si>
  <si>
    <t>贾明伟</t>
  </si>
  <si>
    <t>16040710200027858</t>
  </si>
  <si>
    <t>程建生</t>
  </si>
  <si>
    <t>16040710200027857</t>
  </si>
  <si>
    <t>王雪锋</t>
  </si>
  <si>
    <t>16040710200027856</t>
  </si>
  <si>
    <t>张学立</t>
  </si>
  <si>
    <t>16040710200027855</t>
  </si>
  <si>
    <t>杜元场</t>
  </si>
  <si>
    <t>16040710200027876</t>
  </si>
  <si>
    <t>张金岭</t>
  </si>
  <si>
    <t>16040710200027882</t>
  </si>
  <si>
    <t>唐许刚</t>
  </si>
  <si>
    <t>16040710200027881</t>
  </si>
  <si>
    <t>韩会玲</t>
  </si>
  <si>
    <t>16040710200027880</t>
  </si>
  <si>
    <t>常琳琳</t>
  </si>
  <si>
    <t>16040710200027879</t>
  </si>
  <si>
    <t>张中文</t>
  </si>
  <si>
    <t>16040710200027878</t>
  </si>
  <si>
    <t>刘文静</t>
  </si>
  <si>
    <t>16040710200027877</t>
  </si>
  <si>
    <t>张俊峰</t>
  </si>
  <si>
    <t>16040710200027875</t>
  </si>
  <si>
    <t>张晓鹏</t>
  </si>
  <si>
    <t>16040710200027874</t>
  </si>
  <si>
    <t>平煤十矿</t>
  </si>
  <si>
    <t>靖喜玲</t>
  </si>
  <si>
    <t>16040710200027873</t>
  </si>
  <si>
    <t>赵二孩</t>
  </si>
  <si>
    <t>16040710200027872</t>
  </si>
  <si>
    <t>王谟松</t>
  </si>
  <si>
    <t>16040710200027871</t>
  </si>
  <si>
    <t>马文斌</t>
  </si>
  <si>
    <t>16040710200027870</t>
  </si>
  <si>
    <t>崔广磊</t>
  </si>
  <si>
    <t>16040710200027869</t>
  </si>
  <si>
    <t>李玲芹</t>
  </si>
  <si>
    <t>16040710200027883</t>
  </si>
  <si>
    <t>郭洪军</t>
  </si>
  <si>
    <t>16040710200042418</t>
  </si>
  <si>
    <t>11期2班</t>
  </si>
  <si>
    <t>王胜军</t>
  </si>
  <si>
    <t>16040710200042417</t>
  </si>
  <si>
    <t>闫彦巍</t>
  </si>
  <si>
    <t>16040710200042416</t>
  </si>
  <si>
    <t>李宪中</t>
  </si>
  <si>
    <t>16040710200042415</t>
  </si>
  <si>
    <t>赵水</t>
  </si>
  <si>
    <t>16040710200042414</t>
  </si>
  <si>
    <t>黄木镇</t>
  </si>
  <si>
    <t>16040710200042413</t>
  </si>
  <si>
    <t>姚许涛</t>
  </si>
  <si>
    <t>16040710200042412</t>
  </si>
  <si>
    <t>李彦杰</t>
  </si>
  <si>
    <t>16040710200042411</t>
  </si>
  <si>
    <t>吴建平</t>
  </si>
  <si>
    <t>16040710200042410</t>
  </si>
  <si>
    <t>曹军杰</t>
  </si>
  <si>
    <t>16040710200042409</t>
  </si>
  <si>
    <t>高长征</t>
  </si>
  <si>
    <t>16040710200042408</t>
  </si>
  <si>
    <t>徐永红</t>
  </si>
  <si>
    <t>16040710200042407</t>
  </si>
  <si>
    <t>秦林帅</t>
  </si>
  <si>
    <t>16040710200042406</t>
  </si>
  <si>
    <t>杨建正</t>
  </si>
  <si>
    <t>16040710200042405</t>
  </si>
  <si>
    <t>陈丁卯</t>
  </si>
  <si>
    <t>16040710200042404</t>
  </si>
  <si>
    <t>毛战民</t>
  </si>
  <si>
    <t>16040710200042403</t>
  </si>
  <si>
    <t>董军超</t>
  </si>
  <si>
    <t>16040710200042402</t>
  </si>
  <si>
    <t>史洪欣</t>
  </si>
  <si>
    <t>16040710200042401</t>
  </si>
  <si>
    <t>周晚成</t>
  </si>
  <si>
    <t>16040710200042400</t>
  </si>
  <si>
    <t>金传超</t>
  </si>
  <si>
    <t>16040710200042399</t>
  </si>
  <si>
    <t>张新伟</t>
  </si>
  <si>
    <t>16040710200042398</t>
  </si>
  <si>
    <t>万亚强</t>
  </si>
  <si>
    <t>16040710200042397</t>
  </si>
  <si>
    <t>王军营</t>
  </si>
  <si>
    <t>16040710200042396</t>
  </si>
  <si>
    <t>祁科伟</t>
  </si>
  <si>
    <t>16040710200042395</t>
  </si>
  <si>
    <t>司春城</t>
  </si>
  <si>
    <t>16040710200042394</t>
  </si>
  <si>
    <t>刘伟杰</t>
  </si>
  <si>
    <t>16040710200042393</t>
  </si>
  <si>
    <t>赵延文</t>
  </si>
  <si>
    <t>16040710200042392</t>
  </si>
  <si>
    <t>顾广生</t>
  </si>
  <si>
    <t>16040710200042391</t>
  </si>
  <si>
    <t>孟庆和</t>
  </si>
  <si>
    <t>16040710200042390</t>
  </si>
  <si>
    <t>王干峰</t>
  </si>
  <si>
    <t>16040710200042389</t>
  </si>
  <si>
    <t>李恩义</t>
  </si>
  <si>
    <t>16040710200042388</t>
  </si>
  <si>
    <t>孙亚伟</t>
  </si>
  <si>
    <t>16040710200042387</t>
  </si>
  <si>
    <t>屈红杰</t>
  </si>
  <si>
    <t>16040710200042386</t>
  </si>
  <si>
    <t>景世超</t>
  </si>
  <si>
    <t>16040710200042385</t>
  </si>
  <si>
    <t>徐建红</t>
  </si>
  <si>
    <t>16040710200042384</t>
  </si>
  <si>
    <t>朱景山</t>
  </si>
  <si>
    <t>16040710200042383</t>
  </si>
  <si>
    <t>陈明宇</t>
  </si>
  <si>
    <t>2020.10.15-10.27</t>
  </si>
  <si>
    <t>资格证</t>
  </si>
  <si>
    <t>2020.11.6</t>
  </si>
  <si>
    <t>TM412826199809207150</t>
  </si>
  <si>
    <t>勘探工程处</t>
  </si>
  <si>
    <t>12期1班</t>
  </si>
  <si>
    <t>窦振兴</t>
  </si>
  <si>
    <t>TM410403199111055599</t>
  </si>
  <si>
    <t>平宝公司</t>
  </si>
  <si>
    <t>郭小飞</t>
  </si>
  <si>
    <t>TM411303198308035170</t>
  </si>
  <si>
    <t>吴玉录</t>
  </si>
  <si>
    <t>TM412822198810257657</t>
  </si>
  <si>
    <t>侯亚飞</t>
  </si>
  <si>
    <t>TM410482198912021058</t>
  </si>
  <si>
    <t>李自永</t>
  </si>
  <si>
    <t>TM41040319740828203X</t>
  </si>
  <si>
    <t>胡耀辉</t>
  </si>
  <si>
    <t>TM410403198403055617</t>
  </si>
  <si>
    <t>郭风杨</t>
  </si>
  <si>
    <t>TM410403197306042035</t>
  </si>
  <si>
    <t xml:space="preserve">刘战奎 </t>
  </si>
  <si>
    <t>TM410403197304022014</t>
  </si>
  <si>
    <t>王奥仙</t>
  </si>
  <si>
    <t>TM410401199505150019</t>
  </si>
  <si>
    <t>钱强</t>
  </si>
  <si>
    <t>TM410403198405195576</t>
  </si>
  <si>
    <t>李俊</t>
  </si>
  <si>
    <t>TM410403198308275574</t>
  </si>
  <si>
    <t>白明亮</t>
  </si>
  <si>
    <t>TM410421198412252519</t>
  </si>
  <si>
    <t>毕聚才</t>
  </si>
  <si>
    <t>TM410422198410125459</t>
  </si>
  <si>
    <t>张晓东</t>
  </si>
  <si>
    <t>TM410422198510028111</t>
  </si>
  <si>
    <t>步亚飞</t>
  </si>
  <si>
    <t>TM411024198910017712</t>
  </si>
  <si>
    <t>12期2班</t>
  </si>
  <si>
    <t>余俊龙</t>
  </si>
  <si>
    <t>TM410403199005085719</t>
  </si>
  <si>
    <t>王伏坤</t>
  </si>
  <si>
    <t>TM410402199605235550</t>
  </si>
  <si>
    <t>王克伟</t>
  </si>
  <si>
    <t>TM410426199102256537</t>
  </si>
  <si>
    <t>张举</t>
  </si>
  <si>
    <t>TM410403199311155551</t>
  </si>
  <si>
    <t>沈国领</t>
  </si>
  <si>
    <t>TM41040319751523251X</t>
  </si>
  <si>
    <t>马帅武</t>
  </si>
  <si>
    <t>TM410403198802115592</t>
  </si>
  <si>
    <t>刘强</t>
  </si>
  <si>
    <t>TM410403197901055535</t>
  </si>
  <si>
    <t>易锐</t>
  </si>
  <si>
    <t>TM612429198501110731</t>
  </si>
  <si>
    <t>王二龙</t>
  </si>
  <si>
    <t>TM410402198008255532</t>
  </si>
  <si>
    <t>任永禧</t>
  </si>
  <si>
    <t>TM410403199205045535</t>
  </si>
  <si>
    <t>文斐</t>
  </si>
  <si>
    <t>TM410403199106095553</t>
  </si>
  <si>
    <t>李留营</t>
  </si>
  <si>
    <t>TM410423197712019530</t>
  </si>
  <si>
    <t>河南平宝煤业有限公司</t>
  </si>
  <si>
    <t>尹超</t>
  </si>
  <si>
    <t>TM410403198407055630</t>
  </si>
  <si>
    <t>彭诗文</t>
  </si>
  <si>
    <t>TM411522199110102475</t>
  </si>
  <si>
    <t>王刚</t>
  </si>
  <si>
    <t>TM410411199210055578</t>
  </si>
  <si>
    <t>李龙伟</t>
  </si>
  <si>
    <t>TM410401198811160018</t>
  </si>
  <si>
    <t>邵世杰</t>
  </si>
  <si>
    <t>TM412722198703011533</t>
  </si>
  <si>
    <t>李延平川</t>
  </si>
  <si>
    <t>TM410403199007175590</t>
  </si>
  <si>
    <t>程俊冰</t>
  </si>
  <si>
    <t>TM410403198912165515</t>
  </si>
  <si>
    <t>焦强</t>
  </si>
  <si>
    <t>TM41040319910719561X</t>
  </si>
  <si>
    <t>方利峰</t>
  </si>
  <si>
    <t>TM410402198110205574</t>
  </si>
  <si>
    <t>王磊</t>
  </si>
  <si>
    <t>TM410402199202035570</t>
  </si>
  <si>
    <t>李冬晓</t>
  </si>
  <si>
    <t>TM410422198709274811</t>
  </si>
  <si>
    <t>李克举</t>
  </si>
  <si>
    <t>TM410403198905095555</t>
  </si>
  <si>
    <t>刘志鹏</t>
  </si>
  <si>
    <t>TM410422198601214817</t>
  </si>
  <si>
    <t>平煤股份勘探工程处</t>
  </si>
  <si>
    <t>韩冰冰</t>
  </si>
  <si>
    <t>TM411325198308246013</t>
  </si>
  <si>
    <t>耿斐斐</t>
  </si>
  <si>
    <t>TM410426198608251034</t>
  </si>
  <si>
    <t>潘雨航</t>
  </si>
  <si>
    <t>TM411123199507284056</t>
  </si>
  <si>
    <t>张龙生</t>
  </si>
  <si>
    <t>TM410403199111105517</t>
  </si>
  <si>
    <t>张二举</t>
  </si>
  <si>
    <t>TM410403199504155611</t>
  </si>
  <si>
    <t>郑海龙</t>
  </si>
  <si>
    <t>TM410403198811275512</t>
  </si>
  <si>
    <t>李宁</t>
  </si>
  <si>
    <t>TM412728198805223834</t>
  </si>
  <si>
    <t>白运涛</t>
  </si>
  <si>
    <t>TM41040219910713567X</t>
  </si>
  <si>
    <t>刘广辉</t>
  </si>
  <si>
    <t>TM372922199103103138</t>
  </si>
  <si>
    <t>许高帅</t>
  </si>
  <si>
    <t>TM411326198908016955</t>
  </si>
  <si>
    <t>雷国胜</t>
  </si>
  <si>
    <t>TM410426197509071578</t>
  </si>
  <si>
    <t>王振华</t>
  </si>
  <si>
    <t>TM410422198908054336</t>
  </si>
  <si>
    <t>胡书祥</t>
  </si>
  <si>
    <t>TM410422198205085451</t>
  </si>
  <si>
    <t>付佳乐</t>
  </si>
  <si>
    <t>输送机操作作业</t>
  </si>
  <si>
    <t>2020.10.13-10.16</t>
  </si>
  <si>
    <t>2020-11-19</t>
  </si>
  <si>
    <t>16040710200042440</t>
  </si>
  <si>
    <t>12期3班</t>
  </si>
  <si>
    <t>李爱国</t>
  </si>
  <si>
    <t>16040710200042439</t>
  </si>
  <si>
    <t>刘洪涛</t>
  </si>
  <si>
    <t>16040710200042438</t>
  </si>
  <si>
    <t>钟矿石</t>
  </si>
  <si>
    <t>16040710200042437</t>
  </si>
  <si>
    <t>宋建军</t>
  </si>
  <si>
    <t>16040710200042436</t>
  </si>
  <si>
    <t>张家明</t>
  </si>
  <si>
    <t>16040710200042435</t>
  </si>
  <si>
    <t>杨仲连</t>
  </si>
  <si>
    <t>16040710200042434</t>
  </si>
  <si>
    <t>石玉峰</t>
  </si>
  <si>
    <t>16040710200042433</t>
  </si>
  <si>
    <t>刘喜东</t>
  </si>
  <si>
    <t>16040710200042432</t>
  </si>
  <si>
    <t>吴文改</t>
  </si>
  <si>
    <t>16040710200042431</t>
  </si>
  <si>
    <t>赵中立</t>
  </si>
  <si>
    <t>16040710200042430</t>
  </si>
  <si>
    <t>刘斌</t>
  </si>
  <si>
    <t>16040710200042429</t>
  </si>
  <si>
    <t>刘明波</t>
  </si>
  <si>
    <t>16040710200042428</t>
  </si>
  <si>
    <t>李朋飞</t>
  </si>
  <si>
    <t>16040710200042427</t>
  </si>
  <si>
    <t>崔广红</t>
  </si>
  <si>
    <t>16040710200042426</t>
  </si>
  <si>
    <t>张国平</t>
  </si>
  <si>
    <t>16040710200042425</t>
  </si>
  <si>
    <t>李尚宏</t>
  </si>
  <si>
    <t>16040710200042424</t>
  </si>
  <si>
    <t>杨方方</t>
  </si>
  <si>
    <t>16040710200042423</t>
  </si>
  <si>
    <t>张山窝</t>
  </si>
  <si>
    <t>16040710200042422</t>
  </si>
  <si>
    <t>路川川</t>
  </si>
  <si>
    <t>16040710200042475</t>
  </si>
  <si>
    <t>芦光辉</t>
  </si>
  <si>
    <t>16040710200042474</t>
  </si>
  <si>
    <t>李安营</t>
  </si>
  <si>
    <t>16040710200042473</t>
  </si>
  <si>
    <t>张绍辉</t>
  </si>
  <si>
    <t>16040710200042472</t>
  </si>
  <si>
    <t>马胆</t>
  </si>
  <si>
    <t>16040710200042471</t>
  </si>
  <si>
    <t>李春卿</t>
  </si>
  <si>
    <t>16040710200042470</t>
  </si>
  <si>
    <t>魏延君</t>
  </si>
  <si>
    <t>16040710200042469</t>
  </si>
  <si>
    <t>任会晓</t>
  </si>
  <si>
    <t>16040710200042468</t>
  </si>
  <si>
    <t>信建民</t>
  </si>
  <si>
    <t>16040710200042467</t>
  </si>
  <si>
    <t>韩风林</t>
  </si>
  <si>
    <t>16040710200042466</t>
  </si>
  <si>
    <t>李奇杰</t>
  </si>
  <si>
    <t>16040710200042465</t>
  </si>
  <si>
    <t>马小岗</t>
  </si>
  <si>
    <t>16040710200042464</t>
  </si>
  <si>
    <t>李小远</t>
  </si>
  <si>
    <t>16040710200042463</t>
  </si>
  <si>
    <t>李卫东</t>
  </si>
  <si>
    <t>16040710200042462</t>
  </si>
  <si>
    <t>杨秋生</t>
  </si>
  <si>
    <t>16040710200042461</t>
  </si>
  <si>
    <t>庞步向</t>
  </si>
  <si>
    <t>16040710200042460</t>
  </si>
  <si>
    <t>黄如意</t>
  </si>
  <si>
    <t>16040710200042459</t>
  </si>
  <si>
    <t>濮礼学</t>
  </si>
  <si>
    <t>16040710200042458</t>
  </si>
  <si>
    <t>张保涛</t>
  </si>
  <si>
    <t>16040710200042457</t>
  </si>
  <si>
    <t>郝建卫</t>
  </si>
  <si>
    <t>16040710200042456</t>
  </si>
  <si>
    <t>李银生</t>
  </si>
  <si>
    <t>16040710200042455</t>
  </si>
  <si>
    <t>刘会良</t>
  </si>
  <si>
    <t>16040710200042454</t>
  </si>
  <si>
    <t>王立功</t>
  </si>
  <si>
    <t>16040710200042453</t>
  </si>
  <si>
    <t>张全民</t>
  </si>
  <si>
    <t>16040710200042452</t>
  </si>
  <si>
    <t>刘保春</t>
  </si>
  <si>
    <t>16040710200042451</t>
  </si>
  <si>
    <t>牛雷刚</t>
  </si>
  <si>
    <t>16040710200042450</t>
  </si>
  <si>
    <t>蒋家安</t>
  </si>
  <si>
    <t>16040710200042449</t>
  </si>
  <si>
    <t>汪世伟</t>
  </si>
  <si>
    <t>16040710200042448</t>
  </si>
  <si>
    <t>张永刚</t>
  </si>
  <si>
    <t>16040710200042447</t>
  </si>
  <si>
    <t>李红卫</t>
  </si>
  <si>
    <t>16040710200042446</t>
  </si>
  <si>
    <t>郭跃辉</t>
  </si>
  <si>
    <t>16040710200042445</t>
  </si>
  <si>
    <t>尚新义</t>
  </si>
  <si>
    <t>16040710200042444</t>
  </si>
  <si>
    <t>牛清明</t>
  </si>
  <si>
    <t>16040710200042443</t>
  </si>
  <si>
    <t>吕雪岗</t>
  </si>
  <si>
    <t>16040710200042442</t>
  </si>
  <si>
    <t>高民中</t>
  </si>
  <si>
    <t>16040710200042441</t>
  </si>
  <si>
    <t>武明明</t>
  </si>
  <si>
    <t>16040710200042421</t>
  </si>
  <si>
    <t>孙留洋</t>
  </si>
  <si>
    <t>16040710200042420</t>
  </si>
  <si>
    <t>张会军</t>
  </si>
  <si>
    <t>16040710200042419</t>
  </si>
  <si>
    <t>张广付</t>
  </si>
  <si>
    <t>矿井开掘工（巷道掘砌工）</t>
  </si>
  <si>
    <t>2020.11.19</t>
  </si>
  <si>
    <t>16040710200042511</t>
  </si>
  <si>
    <t>12期4班</t>
  </si>
  <si>
    <t>王留旦</t>
  </si>
  <si>
    <t>16040710200042510</t>
  </si>
  <si>
    <t>李伟锋</t>
  </si>
  <si>
    <t>16040710200042509</t>
  </si>
  <si>
    <t>杨涛</t>
  </si>
  <si>
    <t>16040710200042508</t>
  </si>
  <si>
    <t>邵仁山</t>
  </si>
  <si>
    <t>16040710200042507</t>
  </si>
  <si>
    <t>曹胜委</t>
  </si>
  <si>
    <t>16040710200042506</t>
  </si>
  <si>
    <t>张景心</t>
  </si>
  <si>
    <t>16040710200042505</t>
  </si>
  <si>
    <t>于占奎</t>
  </si>
  <si>
    <t>16040710200042504</t>
  </si>
  <si>
    <t>王松涛</t>
  </si>
  <si>
    <t>16040710200042503</t>
  </si>
  <si>
    <t>连彦平</t>
  </si>
  <si>
    <t>16040710200042502</t>
  </si>
  <si>
    <t>杨克磊</t>
  </si>
  <si>
    <t>16040710200042501</t>
  </si>
  <si>
    <t>宋绍永</t>
  </si>
  <si>
    <t>16040710200042500</t>
  </si>
  <si>
    <t>任颖超</t>
  </si>
  <si>
    <t>16040710200042499</t>
  </si>
  <si>
    <t>王根锋</t>
  </si>
  <si>
    <t>16040710200042498</t>
  </si>
  <si>
    <t>赵爱锋</t>
  </si>
  <si>
    <t>16040710200042497</t>
  </si>
  <si>
    <t>杨存山</t>
  </si>
  <si>
    <t>16040710200042496</t>
  </si>
  <si>
    <t>常守辉</t>
  </si>
  <si>
    <t>16040710200042495</t>
  </si>
  <si>
    <t>牛东汉</t>
  </si>
  <si>
    <t>16040710200042494</t>
  </si>
  <si>
    <t>陈遂成</t>
  </si>
  <si>
    <t>16040710200042493</t>
  </si>
  <si>
    <t>郭迅</t>
  </si>
  <si>
    <t>16040710200042492</t>
  </si>
  <si>
    <t>李俊杰</t>
  </si>
  <si>
    <t>16040710200042491</t>
  </si>
  <si>
    <t>张建洪</t>
  </si>
  <si>
    <t>16040710200042490</t>
  </si>
  <si>
    <t>周启友</t>
  </si>
  <si>
    <t>16040710200042489</t>
  </si>
  <si>
    <t>刘念生</t>
  </si>
  <si>
    <t>16040710200042488</t>
  </si>
  <si>
    <t>张国占</t>
  </si>
  <si>
    <t>16040710200042487</t>
  </si>
  <si>
    <t>刘建立</t>
  </si>
  <si>
    <t>16040710200042486</t>
  </si>
  <si>
    <t>王新民</t>
  </si>
  <si>
    <t>16040710200042485</t>
  </si>
  <si>
    <t>陈明俊</t>
  </si>
  <si>
    <t>16040710200042484</t>
  </si>
  <si>
    <t>马彦锋</t>
  </si>
  <si>
    <t>16040710200042483</t>
  </si>
  <si>
    <t>王鸽</t>
  </si>
  <si>
    <t>16040710200042482</t>
  </si>
  <si>
    <t>杨永锬</t>
  </si>
  <si>
    <t>16040710200042481</t>
  </si>
  <si>
    <t>袁建立</t>
  </si>
  <si>
    <t>16040710200042480</t>
  </si>
  <si>
    <t>李红旗</t>
  </si>
  <si>
    <t>16040710200042479</t>
  </si>
  <si>
    <t>汪战勋</t>
  </si>
  <si>
    <t>16040710200042478</t>
  </si>
  <si>
    <t>周丽飞</t>
  </si>
  <si>
    <t>16040710200042477</t>
  </si>
  <si>
    <t>魏灿星</t>
  </si>
  <si>
    <t>16040710200042476</t>
  </si>
  <si>
    <t/>
  </si>
  <si>
    <t>孙华峰</t>
  </si>
  <si>
    <t>2020.10.20-10.23</t>
  </si>
  <si>
    <t>16040710200042563</t>
  </si>
  <si>
    <t>十矿机电五队</t>
  </si>
  <si>
    <t>13期1班</t>
  </si>
  <si>
    <t>汪书杰</t>
  </si>
  <si>
    <t>16040710200042562</t>
  </si>
  <si>
    <t>李许强</t>
  </si>
  <si>
    <t>16040710200042561</t>
  </si>
  <si>
    <t>田永更</t>
  </si>
  <si>
    <t>16040710200042560</t>
  </si>
  <si>
    <t>十矿掘进三队</t>
  </si>
  <si>
    <t>田子星</t>
  </si>
  <si>
    <t>16040710200042559</t>
  </si>
  <si>
    <t>李宏立</t>
  </si>
  <si>
    <t>16040710200042558</t>
  </si>
  <si>
    <t>十矿机电三队</t>
  </si>
  <si>
    <t>李文灿</t>
  </si>
  <si>
    <t>16040710200042557</t>
  </si>
  <si>
    <t>十矿综采二队</t>
  </si>
  <si>
    <t>邱明道</t>
  </si>
  <si>
    <t>16040710200042556</t>
  </si>
  <si>
    <t>韩启文</t>
  </si>
  <si>
    <t>16040710200042555</t>
  </si>
  <si>
    <t>韩胜利</t>
  </si>
  <si>
    <t>16040710200042554</t>
  </si>
  <si>
    <t>王振窑</t>
  </si>
  <si>
    <t>16040710200042553</t>
  </si>
  <si>
    <t>刘光友</t>
  </si>
  <si>
    <t>16040710200042552</t>
  </si>
  <si>
    <t>殷腾飞</t>
  </si>
  <si>
    <t>16040710200042551</t>
  </si>
  <si>
    <t>何永红</t>
  </si>
  <si>
    <t>16040710200042550</t>
  </si>
  <si>
    <t>十矿掘进五队</t>
  </si>
  <si>
    <t>张建国</t>
  </si>
  <si>
    <t>16040710200042549</t>
  </si>
  <si>
    <t>孙振华</t>
  </si>
  <si>
    <t>16040710200042548</t>
  </si>
  <si>
    <t>高晓记</t>
  </si>
  <si>
    <t>16040710200042547</t>
  </si>
  <si>
    <t>刘树杰</t>
  </si>
  <si>
    <t>16040710200042546</t>
  </si>
  <si>
    <t>尚廷坡</t>
  </si>
  <si>
    <t>16040710200042545</t>
  </si>
  <si>
    <t>十矿机电四队</t>
  </si>
  <si>
    <t>姜二红</t>
  </si>
  <si>
    <t>16040710200042572</t>
  </si>
  <si>
    <t>李志东</t>
  </si>
  <si>
    <t>16040710200042571</t>
  </si>
  <si>
    <t>吴国柱</t>
  </si>
  <si>
    <t>16040710200042570</t>
  </si>
  <si>
    <t>十矿掘进四队</t>
  </si>
  <si>
    <t>李德成</t>
  </si>
  <si>
    <t>16040710200042569</t>
  </si>
  <si>
    <t>付学文</t>
  </si>
  <si>
    <t>16040710200042568</t>
  </si>
  <si>
    <t>十矿综采一队</t>
  </si>
  <si>
    <t>王战立</t>
  </si>
  <si>
    <t>16040710200042567</t>
  </si>
  <si>
    <t>十矿掘进二队</t>
  </si>
  <si>
    <t>常东生</t>
  </si>
  <si>
    <t>16040710200042566</t>
  </si>
  <si>
    <t>王春平</t>
  </si>
  <si>
    <t>16040710200042565</t>
  </si>
  <si>
    <t>张智渊</t>
  </si>
  <si>
    <t>16040710200042564</t>
  </si>
  <si>
    <t>王亚楠</t>
  </si>
  <si>
    <t>16040710200042579</t>
  </si>
  <si>
    <t>十二矿机电三队</t>
  </si>
  <si>
    <t>辛国军</t>
  </si>
  <si>
    <t>16040710200042578</t>
  </si>
  <si>
    <t>王代立</t>
  </si>
  <si>
    <t>16040710200042577</t>
  </si>
  <si>
    <t>十二矿机电二队</t>
  </si>
  <si>
    <t>王小雨</t>
  </si>
  <si>
    <t>16040710200042576</t>
  </si>
  <si>
    <t>王上上</t>
  </si>
  <si>
    <t>16040710200042575</t>
  </si>
  <si>
    <t>张进宽</t>
  </si>
  <si>
    <t>16040710200042574</t>
  </si>
  <si>
    <t>丁亚军</t>
  </si>
  <si>
    <t>16040710200042573</t>
  </si>
  <si>
    <t>李旗</t>
  </si>
  <si>
    <t>16040710200042544</t>
  </si>
  <si>
    <t>陈天增</t>
  </si>
  <si>
    <t>16040710200042543</t>
  </si>
  <si>
    <t>蔡小峰</t>
  </si>
  <si>
    <t>16040710200042542</t>
  </si>
  <si>
    <t>贾发东</t>
  </si>
  <si>
    <t>16040710200042541</t>
  </si>
  <si>
    <t>刘欢欢</t>
  </si>
  <si>
    <t>16040710200042540</t>
  </si>
  <si>
    <t>雷伟</t>
  </si>
  <si>
    <t>16040710200042539</t>
  </si>
  <si>
    <t>韦海东</t>
  </si>
  <si>
    <t>16040710200042538</t>
  </si>
  <si>
    <t>十二矿开拓队</t>
  </si>
  <si>
    <t>封亚红</t>
  </si>
  <si>
    <t>16040710200042537</t>
  </si>
  <si>
    <t>张洪伟</t>
  </si>
  <si>
    <t>16040710200042536</t>
  </si>
  <si>
    <t>朱振兴</t>
  </si>
  <si>
    <t>16040710200042535</t>
  </si>
  <si>
    <t>十二矿综采一队</t>
  </si>
  <si>
    <t>余本林</t>
  </si>
  <si>
    <t>16040710200042534</t>
  </si>
  <si>
    <t>辛明春</t>
  </si>
  <si>
    <t>16040710200042533</t>
  </si>
  <si>
    <t>十二矿综采二队</t>
  </si>
  <si>
    <t>杨跃伟</t>
  </si>
  <si>
    <t>16040710200042532</t>
  </si>
  <si>
    <t>赵大宗</t>
  </si>
  <si>
    <t>16040710200042531</t>
  </si>
  <si>
    <t>张红涛</t>
  </si>
  <si>
    <t>16040710200042530</t>
  </si>
  <si>
    <t>李振纲</t>
  </si>
  <si>
    <t>16040710200042529</t>
  </si>
  <si>
    <t>十二矿掘进二队</t>
  </si>
  <si>
    <t>张兴峰</t>
  </si>
  <si>
    <t>16040710200042528</t>
  </si>
  <si>
    <t>牛孝生</t>
  </si>
  <si>
    <t>16040710200042527</t>
  </si>
  <si>
    <t>张树青</t>
  </si>
  <si>
    <t>16040710200042526</t>
  </si>
  <si>
    <t>于三苗</t>
  </si>
  <si>
    <t>16040710200042525</t>
  </si>
  <si>
    <t>李成业</t>
  </si>
  <si>
    <t>16040710200042524</t>
  </si>
  <si>
    <t>吴国成</t>
  </si>
  <si>
    <t>16040710200042523</t>
  </si>
  <si>
    <t>芦春明</t>
  </si>
  <si>
    <t>16040710200042522</t>
  </si>
  <si>
    <t>周义勇</t>
  </si>
  <si>
    <t>16040710200042521</t>
  </si>
  <si>
    <t>十矿开拓二队</t>
  </si>
  <si>
    <t>吴长方</t>
  </si>
  <si>
    <t>16040710200042520</t>
  </si>
  <si>
    <t>许国庆</t>
  </si>
  <si>
    <t>16040710200042519</t>
  </si>
  <si>
    <t>刘合军</t>
  </si>
  <si>
    <t>16040710200042518</t>
  </si>
  <si>
    <t>马水轮</t>
  </si>
  <si>
    <t>16040710200042517</t>
  </si>
  <si>
    <t>张三卿</t>
  </si>
  <si>
    <t>16040710200042516</t>
  </si>
  <si>
    <t>李保华</t>
  </si>
  <si>
    <t>16040710200042515</t>
  </si>
  <si>
    <t>王文宁</t>
  </si>
  <si>
    <t>16040710200042514</t>
  </si>
  <si>
    <t>艾石豪</t>
  </si>
  <si>
    <t>16040710200042513</t>
  </si>
  <si>
    <t>贾嘉</t>
  </si>
  <si>
    <t>16040710200042512</t>
  </si>
  <si>
    <t>十矿北二工区</t>
  </si>
  <si>
    <t>李二坡</t>
  </si>
  <si>
    <t>16040710200042609</t>
  </si>
  <si>
    <t>13期2班</t>
  </si>
  <si>
    <t>杨帆</t>
  </si>
  <si>
    <t>16040710200042608</t>
  </si>
  <si>
    <t>胡景超</t>
  </si>
  <si>
    <t>16040710200042607</t>
  </si>
  <si>
    <t>李海峰</t>
  </si>
  <si>
    <t>16040710200042606</t>
  </si>
  <si>
    <t>窦留升</t>
  </si>
  <si>
    <t>16040710200042605</t>
  </si>
  <si>
    <t>方万洲</t>
  </si>
  <si>
    <t>16040710200042604</t>
  </si>
  <si>
    <t>曹可银</t>
  </si>
  <si>
    <t>16040710200042603</t>
  </si>
  <si>
    <t>刘志强</t>
  </si>
  <si>
    <t>16040710200042602</t>
  </si>
  <si>
    <t>周照建</t>
  </si>
  <si>
    <t>16040710200042601</t>
  </si>
  <si>
    <t>齐长奇</t>
  </si>
  <si>
    <t>16040710200042600</t>
  </si>
  <si>
    <t>高凡</t>
  </si>
  <si>
    <t>16040710200042599</t>
  </si>
  <si>
    <t>张建廷</t>
  </si>
  <si>
    <t>16040710200042598</t>
  </si>
  <si>
    <t>王国权</t>
  </si>
  <si>
    <t>16040710200042597</t>
  </si>
  <si>
    <t>张松盟</t>
  </si>
  <si>
    <t>16040710200042596</t>
  </si>
  <si>
    <t>帖萌萌</t>
  </si>
  <si>
    <t>16040710200042595</t>
  </si>
  <si>
    <t>李振华</t>
  </si>
  <si>
    <t>16040710200042594</t>
  </si>
  <si>
    <t>马志刚</t>
  </si>
  <si>
    <t>16040710200042593</t>
  </si>
  <si>
    <t>张春辉</t>
  </si>
  <si>
    <t>16040710200042592</t>
  </si>
  <si>
    <t>赵小二</t>
  </si>
  <si>
    <t>16040710200042591</t>
  </si>
  <si>
    <t>徐德松</t>
  </si>
  <si>
    <t>16040710200042590</t>
  </si>
  <si>
    <t>吕耀强</t>
  </si>
  <si>
    <t>16040710200042589</t>
  </si>
  <si>
    <t>张记民</t>
  </si>
  <si>
    <t>16040710200042588</t>
  </si>
  <si>
    <t>韩富众</t>
  </si>
  <si>
    <t>16040710200042587</t>
  </si>
  <si>
    <t>孙晓军</t>
  </si>
  <si>
    <t>16040710200042586</t>
  </si>
  <si>
    <t>宗付营</t>
  </si>
  <si>
    <t>16040710200042585</t>
  </si>
  <si>
    <t>周诗友</t>
  </si>
  <si>
    <t>16040710200042584</t>
  </si>
  <si>
    <t>岳胜军</t>
  </si>
  <si>
    <t>16040710200042583</t>
  </si>
  <si>
    <t>刘帅领</t>
  </si>
  <si>
    <t>16040710200042582</t>
  </si>
  <si>
    <t>禹双坡</t>
  </si>
  <si>
    <t>16040710200042581</t>
  </si>
  <si>
    <t>梅鹏飞</t>
  </si>
  <si>
    <t>16040710200042580</t>
  </si>
  <si>
    <t>王国强</t>
  </si>
  <si>
    <t>2020.10.27-10.30</t>
  </si>
  <si>
    <t>16040710200042646</t>
  </si>
  <si>
    <t>14期1班</t>
  </si>
  <si>
    <t>张建全</t>
  </si>
  <si>
    <t>16040710200042645</t>
  </si>
  <si>
    <t>陈建军</t>
  </si>
  <si>
    <t>16040710200042644</t>
  </si>
  <si>
    <t>吴峰培</t>
  </si>
  <si>
    <t>16040710200042643</t>
  </si>
  <si>
    <t>陈关朝</t>
  </si>
  <si>
    <t>16040710200042642</t>
  </si>
  <si>
    <t>赵永涛</t>
  </si>
  <si>
    <t>16040710200042641</t>
  </si>
  <si>
    <t>王世增</t>
  </si>
  <si>
    <t>16040710200042640</t>
  </si>
  <si>
    <t>丁宪军</t>
  </si>
  <si>
    <t>16040710200042639</t>
  </si>
  <si>
    <t>李光辉</t>
  </si>
  <si>
    <t>16040710200042638</t>
  </si>
  <si>
    <t>张玉红</t>
  </si>
  <si>
    <t>16040710200042637</t>
  </si>
  <si>
    <t>曹春举</t>
  </si>
  <si>
    <t>16040710200042636</t>
  </si>
  <si>
    <t>李愫</t>
  </si>
  <si>
    <t>16040710200042635</t>
  </si>
  <si>
    <t>吕建伟</t>
  </si>
  <si>
    <t>16040710200042634</t>
  </si>
  <si>
    <t>郭鹰</t>
  </si>
  <si>
    <t>16040710200042633</t>
  </si>
  <si>
    <t>刘红革</t>
  </si>
  <si>
    <t>16040710200042632</t>
  </si>
  <si>
    <t>尤喜民</t>
  </si>
  <si>
    <t>16040710200042631</t>
  </si>
  <si>
    <t>马宗刚</t>
  </si>
  <si>
    <t>16040710200042630</t>
  </si>
  <si>
    <t>娄栋杰</t>
  </si>
  <si>
    <t>16040710200042629</t>
  </si>
  <si>
    <t>杨翠红</t>
  </si>
  <si>
    <t>16040710200042628</t>
  </si>
  <si>
    <t>郭平</t>
  </si>
  <si>
    <t>16040710200042627</t>
  </si>
  <si>
    <t>梁志斌</t>
  </si>
  <si>
    <t>16040710200042626</t>
  </si>
  <si>
    <t>乔新灿</t>
  </si>
  <si>
    <t>16040710200042625</t>
  </si>
  <si>
    <t>张晓克</t>
  </si>
  <si>
    <t>16040710200042624</t>
  </si>
  <si>
    <t>秦建军</t>
  </si>
  <si>
    <t>16040710200042623</t>
  </si>
  <si>
    <t>杨佳佳</t>
  </si>
  <si>
    <t>16040710200042622</t>
  </si>
  <si>
    <t>赵智友</t>
  </si>
  <si>
    <t>16040710200042621</t>
  </si>
  <si>
    <t>刘珍</t>
  </si>
  <si>
    <t>16040710200042620</t>
  </si>
  <si>
    <t>赵早玉</t>
  </si>
  <si>
    <t>16040710200042619</t>
  </si>
  <si>
    <t xml:space="preserve">赵书营 </t>
  </si>
  <si>
    <t>16040710200042618</t>
  </si>
  <si>
    <t>王喜明</t>
  </si>
  <si>
    <t>16040710200042617</t>
  </si>
  <si>
    <t>郭向阳</t>
  </si>
  <si>
    <t>16040710200042616</t>
  </si>
  <si>
    <t>郑说朋</t>
  </si>
  <si>
    <t>16040710200042615</t>
  </si>
  <si>
    <t>陶广印</t>
  </si>
  <si>
    <t>16040710200042614</t>
  </si>
  <si>
    <t>姚义民</t>
  </si>
  <si>
    <t>16040710200042613</t>
  </si>
  <si>
    <t>张松民</t>
  </si>
  <si>
    <t>16040710200042612</t>
  </si>
  <si>
    <t>赵李芬</t>
  </si>
  <si>
    <t>16040710200042611</t>
  </si>
  <si>
    <t>王庆伟</t>
  </si>
  <si>
    <t>16040710200042610</t>
  </si>
  <si>
    <t>张卫</t>
  </si>
  <si>
    <t>16040710200151417</t>
  </si>
  <si>
    <t>16040710200151416</t>
  </si>
  <si>
    <t>黄新慧</t>
  </si>
  <si>
    <t>16040710200042686</t>
  </si>
  <si>
    <t>14期2班</t>
  </si>
  <si>
    <t>米东哲</t>
  </si>
  <si>
    <t>16040710200042685</t>
  </si>
  <si>
    <t>张松宽</t>
  </si>
  <si>
    <t>16040710200042684</t>
  </si>
  <si>
    <t>王铁林</t>
  </si>
  <si>
    <t>16040710200042683</t>
  </si>
  <si>
    <t>16040710200042682</t>
  </si>
  <si>
    <t>李国栋</t>
  </si>
  <si>
    <t>16040710200042681</t>
  </si>
  <si>
    <t>徐斌</t>
  </si>
  <si>
    <t>16040710200042680</t>
  </si>
  <si>
    <t>张永亮</t>
  </si>
  <si>
    <t>16040710200042679</t>
  </si>
  <si>
    <t>赵红伟</t>
  </si>
  <si>
    <t>16040710200042678</t>
  </si>
  <si>
    <t>王广亮</t>
  </si>
  <si>
    <t>16040710200042677</t>
  </si>
  <si>
    <t>朱焕松</t>
  </si>
  <si>
    <t>16040710200042676</t>
  </si>
  <si>
    <t>张亚男</t>
  </si>
  <si>
    <t>16040710200042675</t>
  </si>
  <si>
    <t>徐国停</t>
  </si>
  <si>
    <t>16040710200042674</t>
  </si>
  <si>
    <t>张松坡</t>
  </si>
  <si>
    <t>16040710200042673</t>
  </si>
  <si>
    <t>王占国</t>
  </si>
  <si>
    <t>16040710200042672</t>
  </si>
  <si>
    <t>孙恪勋</t>
  </si>
  <si>
    <t>16040710200042671</t>
  </si>
  <si>
    <t>姬望</t>
  </si>
  <si>
    <t>16040710200042670</t>
  </si>
  <si>
    <t>刘占国</t>
  </si>
  <si>
    <t>16040710200042669</t>
  </si>
  <si>
    <t>石东迎</t>
  </si>
  <si>
    <t>16040710200042668</t>
  </si>
  <si>
    <t>16040710200042667</t>
  </si>
  <si>
    <t>侯永永</t>
  </si>
  <si>
    <t>16040710200042666</t>
  </si>
  <si>
    <t>吴军召</t>
  </si>
  <si>
    <t>16040710200042664</t>
  </si>
  <si>
    <t>侯河</t>
  </si>
  <si>
    <t>16040710200042665</t>
  </si>
  <si>
    <t>范学慧</t>
  </si>
  <si>
    <t>16040710200042663</t>
  </si>
  <si>
    <t>吴军伟</t>
  </si>
  <si>
    <t>16040710200042662</t>
  </si>
  <si>
    <t>金垒垒</t>
  </si>
  <si>
    <t>16040710200042661</t>
  </si>
  <si>
    <t>刘国防</t>
  </si>
  <si>
    <t>16040710200042660</t>
  </si>
  <si>
    <t>杜辉</t>
  </si>
  <si>
    <t>16040710200042659</t>
  </si>
  <si>
    <t>常卫汉</t>
  </si>
  <si>
    <t>16040710200042658</t>
  </si>
  <si>
    <t>聂军</t>
  </si>
  <si>
    <t>16040710200042657</t>
  </si>
  <si>
    <t>杨付雨</t>
  </si>
  <si>
    <t>16040710200042656</t>
  </si>
  <si>
    <t>张淼峰</t>
  </si>
  <si>
    <t>16040710200042655</t>
  </si>
  <si>
    <t>赵金想</t>
  </si>
  <si>
    <t>16040710200042654</t>
  </si>
  <si>
    <t>李晓龙</t>
  </si>
  <si>
    <t>16040710200042653</t>
  </si>
  <si>
    <t>秦正益</t>
  </si>
  <si>
    <t>16040710200042652</t>
  </si>
  <si>
    <t>杨延森</t>
  </si>
  <si>
    <t>16040710200042651</t>
  </si>
  <si>
    <t>李恒磊</t>
  </si>
  <si>
    <t>16040710200042650</t>
  </si>
  <si>
    <t>张长合</t>
  </si>
  <si>
    <t>16040710200042649</t>
  </si>
  <si>
    <t>范卫涛</t>
  </si>
  <si>
    <t>16040710200042648</t>
  </si>
  <si>
    <t>周现强</t>
  </si>
  <si>
    <t>16040710200042647</t>
  </si>
  <si>
    <t>陈玉东</t>
  </si>
  <si>
    <t>2020.11.3-11.6</t>
  </si>
  <si>
    <t>16040710200042717</t>
  </si>
  <si>
    <t>15期1班</t>
  </si>
  <si>
    <t>崔同文</t>
  </si>
  <si>
    <t>16040710200042716</t>
  </si>
  <si>
    <t>谢红炳</t>
  </si>
  <si>
    <t>16040710200042715</t>
  </si>
  <si>
    <t>张库</t>
  </si>
  <si>
    <t>16040710200042714</t>
  </si>
  <si>
    <t>荣修峰</t>
  </si>
  <si>
    <t>16040710200042713</t>
  </si>
  <si>
    <t>郭万银</t>
  </si>
  <si>
    <t>16040710200042712</t>
  </si>
  <si>
    <t>马中原</t>
  </si>
  <si>
    <t>16040710200042711</t>
  </si>
  <si>
    <t>陈书高</t>
  </si>
  <si>
    <t>16040710200042710</t>
  </si>
  <si>
    <t>张旭伟</t>
  </si>
  <si>
    <t>16040710200042709</t>
  </si>
  <si>
    <t>曾博</t>
  </si>
  <si>
    <t>16040710200042708</t>
  </si>
  <si>
    <t>窦红岗</t>
  </si>
  <si>
    <t>16040710200042707</t>
  </si>
  <si>
    <t>郭兵渠</t>
  </si>
  <si>
    <t>16040710200042706</t>
  </si>
  <si>
    <t>张振江</t>
  </si>
  <si>
    <t>16040710200042705</t>
  </si>
  <si>
    <t>袁红伟</t>
  </si>
  <si>
    <t>16040710200042704</t>
  </si>
  <si>
    <t>杜广灿</t>
  </si>
  <si>
    <t>16040710200042703</t>
  </si>
  <si>
    <t>何至平</t>
  </si>
  <si>
    <t>16040710200042702</t>
  </si>
  <si>
    <t>任小铅</t>
  </si>
  <si>
    <t>16040710200042701</t>
  </si>
  <si>
    <t>孙彦坡</t>
  </si>
  <si>
    <t>16040710200042700</t>
  </si>
  <si>
    <t>谢周森</t>
  </si>
  <si>
    <t>16040710200042699</t>
  </si>
  <si>
    <t>何华军</t>
  </si>
  <si>
    <t>16040710200042698</t>
  </si>
  <si>
    <t>刘小涛</t>
  </si>
  <si>
    <t>16040710200042697</t>
  </si>
  <si>
    <t>王富合</t>
  </si>
  <si>
    <t>16040710200042696</t>
  </si>
  <si>
    <t>胡智博</t>
  </si>
  <si>
    <t>16040710200042695</t>
  </si>
  <si>
    <t>刘红良</t>
  </si>
  <si>
    <t>16040710200042694</t>
  </si>
  <si>
    <t>翟金民</t>
  </si>
  <si>
    <t>16040710200042693</t>
  </si>
  <si>
    <t>赵献钦</t>
  </si>
  <si>
    <t>16040710200042692</t>
  </si>
  <si>
    <t>柴遂安</t>
  </si>
  <si>
    <t>16040710200042691</t>
  </si>
  <si>
    <t>刘现委</t>
  </si>
  <si>
    <t>16040710200042690</t>
  </si>
  <si>
    <t>宋世清</t>
  </si>
  <si>
    <t>16040710200042689</t>
  </si>
  <si>
    <t>张兵涛</t>
  </si>
  <si>
    <t>16040710200042688</t>
  </si>
  <si>
    <t>李  闯</t>
  </si>
  <si>
    <t>16040710200042687</t>
  </si>
  <si>
    <t>庞战胜</t>
  </si>
  <si>
    <t>16040710200042751</t>
  </si>
  <si>
    <t>15期2班</t>
  </si>
  <si>
    <t>王均友</t>
  </si>
  <si>
    <t>16040710200042750</t>
  </si>
  <si>
    <t>余秋华</t>
  </si>
  <si>
    <t>16040710200042749</t>
  </si>
  <si>
    <t>樊龙飞</t>
  </si>
  <si>
    <t>16040710200042748</t>
  </si>
  <si>
    <t>李拴</t>
  </si>
  <si>
    <t>16040710200042747</t>
  </si>
  <si>
    <t>16040710200042746</t>
  </si>
  <si>
    <t>何团利</t>
  </si>
  <si>
    <t>16040710200042745</t>
  </si>
  <si>
    <t>贾恒林</t>
  </si>
  <si>
    <t>16040710200042744</t>
  </si>
  <si>
    <t>张海建</t>
  </si>
  <si>
    <t>16040710200042743</t>
  </si>
  <si>
    <t>赵晓丰</t>
  </si>
  <si>
    <t>16040710200042742</t>
  </si>
  <si>
    <t>王俊伟</t>
  </si>
  <si>
    <t>16040710200042741</t>
  </si>
  <si>
    <t>李长坤</t>
  </si>
  <si>
    <t>16040710200042740</t>
  </si>
  <si>
    <t>李超</t>
  </si>
  <si>
    <t>16040710200042739</t>
  </si>
  <si>
    <t>刘群富</t>
  </si>
  <si>
    <t>16040710200042738</t>
  </si>
  <si>
    <t>康政委</t>
  </si>
  <si>
    <t>16040710200042737</t>
  </si>
  <si>
    <t>陈军旗</t>
  </si>
  <si>
    <t>16040710200042736</t>
  </si>
  <si>
    <t>尹小鹿</t>
  </si>
  <si>
    <t>16040710200042735</t>
  </si>
  <si>
    <t>郑占威</t>
  </si>
  <si>
    <t>16040710200042734</t>
  </si>
  <si>
    <t>张光春</t>
  </si>
  <si>
    <t>16040710200042733</t>
  </si>
  <si>
    <t>孙留银</t>
  </si>
  <si>
    <t>16040710200042732</t>
  </si>
  <si>
    <t>张晓斌</t>
  </si>
  <si>
    <t>16040710200042731</t>
  </si>
  <si>
    <t>归新盼</t>
  </si>
  <si>
    <t>16040710200042730</t>
  </si>
  <si>
    <t>王继武</t>
  </si>
  <si>
    <t>16040710200042729</t>
  </si>
  <si>
    <t>陈刚</t>
  </si>
  <si>
    <t>16040710200042728</t>
  </si>
  <si>
    <t>崔心义</t>
  </si>
  <si>
    <t>16040710200042727</t>
  </si>
  <si>
    <t>刘红旗</t>
  </si>
  <si>
    <t>16040710200042726</t>
  </si>
  <si>
    <t>冯耀明</t>
  </si>
  <si>
    <t>16040710200042725</t>
  </si>
  <si>
    <t>孙永国</t>
  </si>
  <si>
    <t>16040710200042724</t>
  </si>
  <si>
    <t>李德民</t>
  </si>
  <si>
    <t>16040710200042723</t>
  </si>
  <si>
    <t>程晓刚</t>
  </si>
  <si>
    <t>16040710200042722</t>
  </si>
  <si>
    <t>王玉国</t>
  </si>
  <si>
    <t>16040710200042721</t>
  </si>
  <si>
    <t>贾国亭</t>
  </si>
  <si>
    <t>16040710200042720</t>
  </si>
  <si>
    <t>王荣先</t>
  </si>
  <si>
    <t>16040710200042719</t>
  </si>
  <si>
    <t>王威</t>
  </si>
  <si>
    <t>16040710200042718</t>
  </si>
  <si>
    <t>屈军停</t>
  </si>
  <si>
    <t>16040710200042840</t>
  </si>
  <si>
    <t>15期3班</t>
  </si>
  <si>
    <t>16040710200042839</t>
  </si>
  <si>
    <t>平煤十二矿</t>
  </si>
  <si>
    <t>16040710200042838</t>
  </si>
  <si>
    <t>王宗成</t>
  </si>
  <si>
    <t>16040710200042837</t>
  </si>
  <si>
    <t>金良存</t>
  </si>
  <si>
    <t>16040710200042836</t>
  </si>
  <si>
    <t>16040710200042835</t>
  </si>
  <si>
    <t>李勤岭</t>
  </si>
  <si>
    <t>16040710200042834</t>
  </si>
  <si>
    <t>王鹏杰</t>
  </si>
  <si>
    <t>16040710200042833</t>
  </si>
  <si>
    <t>刘启云</t>
  </si>
  <si>
    <t>16040710200042832</t>
  </si>
  <si>
    <t>李红生</t>
  </si>
  <si>
    <t>16040710200042831</t>
  </si>
  <si>
    <t>夏黔</t>
  </si>
  <si>
    <t>16040710200042830</t>
  </si>
  <si>
    <t>李勇杰</t>
  </si>
  <si>
    <t>16040710200042829</t>
  </si>
  <si>
    <t>周宪伟</t>
  </si>
  <si>
    <t>16040710200042828</t>
  </si>
  <si>
    <t>金玉双</t>
  </si>
  <si>
    <t>16040710200042827</t>
  </si>
  <si>
    <t>马亚非</t>
  </si>
  <si>
    <t>16040710200042826</t>
  </si>
  <si>
    <t>张定栓</t>
  </si>
  <si>
    <t>16040710200042825</t>
  </si>
  <si>
    <t>刘自东</t>
  </si>
  <si>
    <t>16040710200042824</t>
  </si>
  <si>
    <t>赵万辉</t>
  </si>
  <si>
    <t>16040710200042823</t>
  </si>
  <si>
    <t>李军超</t>
  </si>
  <si>
    <t>16040710200042822</t>
  </si>
  <si>
    <t>刘云星</t>
  </si>
  <si>
    <t>16040710200042821</t>
  </si>
  <si>
    <t>乔兆飞</t>
  </si>
  <si>
    <t>16040710200042820</t>
  </si>
  <si>
    <t>李广生</t>
  </si>
  <si>
    <t>16040710200042819</t>
  </si>
  <si>
    <t>左晓委</t>
  </si>
  <si>
    <t>16040710200042818</t>
  </si>
  <si>
    <t>李跃彬</t>
  </si>
  <si>
    <t>16040710200042817</t>
  </si>
  <si>
    <t>朱建勋</t>
  </si>
  <si>
    <t>16040710200042816</t>
  </si>
  <si>
    <t>闫天岭</t>
  </si>
  <si>
    <t>16040710200042815</t>
  </si>
  <si>
    <t>靳国富</t>
  </si>
  <si>
    <t>16040710200042814</t>
  </si>
  <si>
    <t>侯洪星</t>
  </si>
  <si>
    <t>16040710200042813</t>
  </si>
  <si>
    <t>郑大来</t>
  </si>
  <si>
    <t>2020.11.10-11.13</t>
  </si>
  <si>
    <t>2020.12.7</t>
  </si>
  <si>
    <t>16040710200083377</t>
  </si>
  <si>
    <t>16期1班</t>
  </si>
  <si>
    <t>王明显</t>
  </si>
  <si>
    <t>16040710200083376</t>
  </si>
  <si>
    <t>张高雷</t>
  </si>
  <si>
    <t>16040710200083375</t>
  </si>
  <si>
    <t>任心会</t>
  </si>
  <si>
    <t>16040710200083374</t>
  </si>
  <si>
    <t>刘全民</t>
  </si>
  <si>
    <t>16040710200083373</t>
  </si>
  <si>
    <t>赵广含</t>
  </si>
  <si>
    <t>16040710200083372</t>
  </si>
  <si>
    <t>汪同勋</t>
  </si>
  <si>
    <t>16040710200083371</t>
  </si>
  <si>
    <t>甄明龙</t>
  </si>
  <si>
    <t>16040710200083370</t>
  </si>
  <si>
    <t>李天佑</t>
  </si>
  <si>
    <t>16040710200083369</t>
  </si>
  <si>
    <t>陈敬平</t>
  </si>
  <si>
    <t>16040710200083368</t>
  </si>
  <si>
    <t>庹维生</t>
  </si>
  <si>
    <t>16040710200083367</t>
  </si>
  <si>
    <t>王刚强</t>
  </si>
  <si>
    <t>16040710200083366</t>
  </si>
  <si>
    <t>高小波</t>
  </si>
  <si>
    <t>16040710200083365</t>
  </si>
  <si>
    <t>李作蜂</t>
  </si>
  <si>
    <t>16040710200083364</t>
  </si>
  <si>
    <t>王新红</t>
  </si>
  <si>
    <t>16040710200083363</t>
  </si>
  <si>
    <t>张永生</t>
  </si>
  <si>
    <t>16040710200083362</t>
  </si>
  <si>
    <t>周保伟</t>
  </si>
  <si>
    <t>16040710200083361</t>
  </si>
  <si>
    <t>赵海龙</t>
  </si>
  <si>
    <t>16040710200083360</t>
  </si>
  <si>
    <t>李胜辉</t>
  </si>
  <si>
    <t>16040710200083344</t>
  </si>
  <si>
    <t>杨百志</t>
  </si>
  <si>
    <t>16040710200083359</t>
  </si>
  <si>
    <t>聂东旭</t>
  </si>
  <si>
    <t>16040710200083358</t>
  </si>
  <si>
    <t>王帅军</t>
  </si>
  <si>
    <t>16040710200083357</t>
  </si>
  <si>
    <t>郭国志</t>
  </si>
  <si>
    <t>16040710200083356</t>
  </si>
  <si>
    <t>程国贤</t>
  </si>
  <si>
    <t>16040710200083355</t>
  </si>
  <si>
    <t>路群发</t>
  </si>
  <si>
    <t>16040710200083354</t>
  </si>
  <si>
    <t>陈东风</t>
  </si>
  <si>
    <t>16040710200083353</t>
  </si>
  <si>
    <t>刘小红</t>
  </si>
  <si>
    <t>16040710200083352</t>
  </si>
  <si>
    <t>刘远学</t>
  </si>
  <si>
    <t>16040710200083351</t>
  </si>
  <si>
    <t>朱登会</t>
  </si>
  <si>
    <t>16040710200083350</t>
  </si>
  <si>
    <t>姜洪震</t>
  </si>
  <si>
    <t>16040710200083349</t>
  </si>
  <si>
    <t>李五举</t>
  </si>
  <si>
    <t>16040710200083348</t>
  </si>
  <si>
    <t>梁孟豪</t>
  </si>
  <si>
    <t>16040710200083347</t>
  </si>
  <si>
    <t>王京选</t>
  </si>
  <si>
    <t>16040710200083346</t>
  </si>
  <si>
    <t>赵振昌</t>
  </si>
  <si>
    <t>16040710200083345</t>
  </si>
  <si>
    <t>郭帅贞</t>
  </si>
  <si>
    <t>16040710200083421</t>
  </si>
  <si>
    <t>16期2班</t>
  </si>
  <si>
    <t>李乾坤</t>
  </si>
  <si>
    <t>16040710200083420</t>
  </si>
  <si>
    <t>安国森</t>
  </si>
  <si>
    <t>16040710200083419</t>
  </si>
  <si>
    <t>樊书杰</t>
  </si>
  <si>
    <t>16040710200083418</t>
  </si>
  <si>
    <t>孙明杨</t>
  </si>
  <si>
    <t>16040710200083417</t>
  </si>
  <si>
    <t>张长林</t>
  </si>
  <si>
    <t>16040710200083416</t>
  </si>
  <si>
    <t>何二军</t>
  </si>
  <si>
    <t>16040710200083415</t>
  </si>
  <si>
    <t>毛俊华</t>
  </si>
  <si>
    <t>16040710200083414</t>
  </si>
  <si>
    <t>申思远</t>
  </si>
  <si>
    <t>16040710200083413</t>
  </si>
  <si>
    <t>刘开龙</t>
  </si>
  <si>
    <t>16040710200083412</t>
  </si>
  <si>
    <t>赵秀领</t>
  </si>
  <si>
    <t>16040710200083411</t>
  </si>
  <si>
    <t>毛二矿</t>
  </si>
  <si>
    <t>16040710200083410</t>
  </si>
  <si>
    <t>武忠永</t>
  </si>
  <si>
    <t>16040710200083409</t>
  </si>
  <si>
    <t>赵新军</t>
  </si>
  <si>
    <t>16040710200083408</t>
  </si>
  <si>
    <t>余守贞</t>
  </si>
  <si>
    <t>16040710200083407</t>
  </si>
  <si>
    <t>16040710200083406</t>
  </si>
  <si>
    <t>刘军锋</t>
  </si>
  <si>
    <t>16040710200083405</t>
  </si>
  <si>
    <t>刘涛</t>
  </si>
  <si>
    <t>16040710200083404</t>
  </si>
  <si>
    <t>丁冲磊</t>
  </si>
  <si>
    <t>16040710200083403</t>
  </si>
  <si>
    <t>刘可可</t>
  </si>
  <si>
    <t>16040710200083402</t>
  </si>
  <si>
    <t>和运池</t>
  </si>
  <si>
    <t>16040710200083401</t>
  </si>
  <si>
    <t>刘康振</t>
  </si>
  <si>
    <t>16040710200083400</t>
  </si>
  <si>
    <t>程建伟</t>
  </si>
  <si>
    <t>16040710200083399</t>
  </si>
  <si>
    <t>张耀辉</t>
  </si>
  <si>
    <t>16040710200083398</t>
  </si>
  <si>
    <t>于矿山</t>
  </si>
  <si>
    <t>16040710200083397</t>
  </si>
  <si>
    <t>陈成刚</t>
  </si>
  <si>
    <t>16040710200083396</t>
  </si>
  <si>
    <t>英占锋</t>
  </si>
  <si>
    <t>16040710200083395</t>
  </si>
  <si>
    <t>宋胜利</t>
  </si>
  <si>
    <t>16040710200083394</t>
  </si>
  <si>
    <t>殷继东</t>
  </si>
  <si>
    <t>16040710200083393</t>
  </si>
  <si>
    <t>娄保业</t>
  </si>
  <si>
    <t>16040710200083392</t>
  </si>
  <si>
    <t>李现棒</t>
  </si>
  <si>
    <t>16040710200083391</t>
  </si>
  <si>
    <t>李得强</t>
  </si>
  <si>
    <t>16040710200083390</t>
  </si>
  <si>
    <t>方振彬</t>
  </si>
  <si>
    <t>16040710200083389</t>
  </si>
  <si>
    <t>张晓垒</t>
  </si>
  <si>
    <t>16040710200083388</t>
  </si>
  <si>
    <t>孙文臣</t>
  </si>
  <si>
    <t>16040710200083387</t>
  </si>
  <si>
    <t>张玉成</t>
  </si>
  <si>
    <t>16040710200083386</t>
  </si>
  <si>
    <t>赵全军</t>
  </si>
  <si>
    <t>16040710200083385</t>
  </si>
  <si>
    <t>刘占奇</t>
  </si>
  <si>
    <t>16040710200083384</t>
  </si>
  <si>
    <t>乔合为</t>
  </si>
  <si>
    <t>16040710200083383</t>
  </si>
  <si>
    <t>高永现</t>
  </si>
  <si>
    <t>16040710200083382</t>
  </si>
  <si>
    <t>徐晓垒</t>
  </si>
  <si>
    <t>16040710200083381</t>
  </si>
  <si>
    <t>王红杰</t>
  </si>
  <si>
    <t>16040710200083380</t>
  </si>
  <si>
    <t>李军旗</t>
  </si>
  <si>
    <t>16040710200083379</t>
  </si>
  <si>
    <t>郑敬林</t>
  </si>
  <si>
    <t>16040710200083378</t>
  </si>
  <si>
    <t>于延洪</t>
  </si>
  <si>
    <t>2021.1.5-1.8</t>
  </si>
  <si>
    <t>2021.4.1</t>
  </si>
  <si>
    <t>16040710210002221</t>
  </si>
  <si>
    <t>1期</t>
  </si>
  <si>
    <t>郭承选</t>
  </si>
  <si>
    <t>16040710210002220</t>
  </si>
  <si>
    <t>刘明雷</t>
  </si>
  <si>
    <t>16040710210002219</t>
  </si>
  <si>
    <t>徐永勋</t>
  </si>
  <si>
    <t>16040710210002218</t>
  </si>
  <si>
    <t>朱随周</t>
  </si>
  <si>
    <t>16040710210002217</t>
  </si>
  <si>
    <t>王伟民</t>
  </si>
  <si>
    <t>16040710210002216</t>
  </si>
  <si>
    <t>张全义</t>
  </si>
  <si>
    <t>16040710210002215</t>
  </si>
  <si>
    <t>石海年</t>
  </si>
  <si>
    <t>16040710210002214</t>
  </si>
  <si>
    <t>庞晓东</t>
  </si>
  <si>
    <t>16040710210002213</t>
  </si>
  <si>
    <t>乔素杰</t>
  </si>
  <si>
    <t>16040710210002212</t>
  </si>
  <si>
    <t>张建兵</t>
  </si>
  <si>
    <t>16040710210002211</t>
  </si>
  <si>
    <t>孟少南</t>
  </si>
  <si>
    <t>16040710210002210</t>
  </si>
  <si>
    <t>杨朝阳</t>
  </si>
  <si>
    <t>16040710210002209</t>
  </si>
  <si>
    <t>闫方</t>
  </si>
  <si>
    <t>16040710210002208</t>
  </si>
  <si>
    <t>郑海川</t>
  </si>
  <si>
    <t>16040710210002207</t>
  </si>
  <si>
    <t>李朝岭</t>
  </si>
  <si>
    <t>16040710210002206</t>
  </si>
  <si>
    <t>谷少磊</t>
  </si>
  <si>
    <t>16040710210002205</t>
  </si>
  <si>
    <t>徐小文</t>
  </si>
  <si>
    <t>16040710210002204</t>
  </si>
  <si>
    <t>鲁晓畔</t>
  </si>
  <si>
    <t>16040710210002203</t>
  </si>
  <si>
    <t>16040710210002202</t>
  </si>
  <si>
    <t>腾新建</t>
  </si>
  <si>
    <t>16040710210002201</t>
  </si>
  <si>
    <t>孙国强</t>
  </si>
  <si>
    <t>16040710210002200</t>
  </si>
  <si>
    <t>常艳东</t>
  </si>
  <si>
    <t>16040710210002199</t>
  </si>
  <si>
    <t>16040710210002198</t>
  </si>
  <si>
    <t>张永义</t>
  </si>
  <si>
    <t>16040710210002197</t>
  </si>
  <si>
    <t>李军民</t>
  </si>
  <si>
    <t>16040710210002196</t>
  </si>
  <si>
    <t>16040710210002195</t>
  </si>
  <si>
    <t>刘红杰</t>
  </si>
  <si>
    <t>16040710210002194</t>
  </si>
  <si>
    <t>宋少亭</t>
  </si>
  <si>
    <t>16040710210002193</t>
  </si>
  <si>
    <t>尤冬</t>
  </si>
  <si>
    <t>16040710210002192</t>
  </si>
  <si>
    <t>李青伟</t>
  </si>
  <si>
    <t>16040710210002191</t>
  </si>
  <si>
    <t>张西强</t>
  </si>
  <si>
    <t>16040710210002190</t>
  </si>
  <si>
    <t>刘建鑫</t>
  </si>
  <si>
    <t>16040710210002189</t>
  </si>
  <si>
    <t>樊磊</t>
  </si>
  <si>
    <t>16040710210002188</t>
  </si>
  <si>
    <t>16040710210002187</t>
  </si>
  <si>
    <t>张双</t>
  </si>
  <si>
    <t>16040710210002186</t>
  </si>
  <si>
    <t>季民军</t>
  </si>
  <si>
    <t>2021.1.12-1.15</t>
  </si>
  <si>
    <t>16040710210002142</t>
  </si>
  <si>
    <t>2期1班</t>
  </si>
  <si>
    <t>甘迎举</t>
  </si>
  <si>
    <t>16040710210002141</t>
  </si>
  <si>
    <t>王建刚</t>
  </si>
  <si>
    <t>16040710210002140</t>
  </si>
  <si>
    <t>孟铁伟</t>
  </si>
  <si>
    <t>16040710210002139</t>
  </si>
  <si>
    <t>赵  炎</t>
  </si>
  <si>
    <t>16040710210002138</t>
  </si>
  <si>
    <t>王文杰</t>
  </si>
  <si>
    <t>16040710210002137</t>
  </si>
  <si>
    <t>胡振涛</t>
  </si>
  <si>
    <t>16040710210002136</t>
  </si>
  <si>
    <t>潘家豪</t>
  </si>
  <si>
    <t>16040710210002135</t>
  </si>
  <si>
    <t>李研鑫</t>
  </si>
  <si>
    <t>16040710210002134</t>
  </si>
  <si>
    <t>张扬</t>
  </si>
  <si>
    <t>16040710210002133</t>
  </si>
  <si>
    <t>丁泽学</t>
  </si>
  <si>
    <t>16040710210002132</t>
  </si>
  <si>
    <t>高俊旗</t>
  </si>
  <si>
    <t>16040710210002131</t>
  </si>
  <si>
    <t>宋红坤</t>
  </si>
  <si>
    <t>16040710210002130</t>
  </si>
  <si>
    <t>吴亮亮</t>
  </si>
  <si>
    <t>16040710210002129</t>
  </si>
  <si>
    <t>朱喜才</t>
  </si>
  <si>
    <t>16040710210002128</t>
  </si>
  <si>
    <t xml:space="preserve">刘哲 </t>
  </si>
  <si>
    <t>16040710210002127</t>
  </si>
  <si>
    <t>刘晓川</t>
  </si>
  <si>
    <t>16040710210002126</t>
  </si>
  <si>
    <t>郭西超</t>
  </si>
  <si>
    <t>16040710210002125</t>
  </si>
  <si>
    <t>刘晓光</t>
  </si>
  <si>
    <t>16040710210002124</t>
  </si>
  <si>
    <t>李楷阳</t>
  </si>
  <si>
    <t>16040710210002123</t>
  </si>
  <si>
    <t>路占伟</t>
  </si>
  <si>
    <t>16040710210002122</t>
  </si>
  <si>
    <t>张创举</t>
  </si>
  <si>
    <t>16040710210002121</t>
  </si>
  <si>
    <t>付会杰</t>
  </si>
  <si>
    <t>16040710210002120</t>
  </si>
  <si>
    <t>何龙</t>
  </si>
  <si>
    <t>16040710210002119</t>
  </si>
  <si>
    <t>李腾飞</t>
  </si>
  <si>
    <t>16040710210002118</t>
  </si>
  <si>
    <t>韩小山</t>
  </si>
  <si>
    <t>16040710210002117</t>
  </si>
  <si>
    <t>刘占华</t>
  </si>
  <si>
    <t>16040710210002116</t>
  </si>
  <si>
    <t>张广钦</t>
  </si>
  <si>
    <t>16040710210002115</t>
  </si>
  <si>
    <t>李亚涛</t>
  </si>
  <si>
    <t>16040710210002114</t>
  </si>
  <si>
    <t>赵帅旗</t>
  </si>
  <si>
    <t>煤矿防突作业</t>
  </si>
  <si>
    <t>16040710210002185</t>
  </si>
  <si>
    <t>2期2班</t>
  </si>
  <si>
    <t>16040710210002184</t>
  </si>
  <si>
    <t>16040710210002183</t>
  </si>
  <si>
    <t>马超飞</t>
  </si>
  <si>
    <t>16040710210002182</t>
  </si>
  <si>
    <t>刘允勇</t>
  </si>
  <si>
    <t>16040710210002181</t>
  </si>
  <si>
    <t>平煤股份六矿</t>
  </si>
  <si>
    <t>许传举</t>
  </si>
  <si>
    <t>16040710210002180</t>
  </si>
  <si>
    <t>祁鈺斐</t>
  </si>
  <si>
    <t>16040710210002179</t>
  </si>
  <si>
    <t>刘晓阁</t>
  </si>
  <si>
    <t>16040710210002178</t>
  </si>
  <si>
    <t>李水昌</t>
  </si>
  <si>
    <t>16040710210002177</t>
  </si>
  <si>
    <t>琚艳露</t>
  </si>
  <si>
    <t>16040710210002176</t>
  </si>
  <si>
    <t>周钢伟</t>
  </si>
  <si>
    <t>16040710210002175</t>
  </si>
  <si>
    <t>邵飞</t>
  </si>
  <si>
    <t>16040710210002174</t>
  </si>
  <si>
    <t>李松涛</t>
  </si>
  <si>
    <t>16040710210002173</t>
  </si>
  <si>
    <t>李鹏举</t>
  </si>
  <si>
    <t>16040710210002172</t>
  </si>
  <si>
    <t>祁国辉</t>
  </si>
  <si>
    <t>16040710210002171</t>
  </si>
  <si>
    <t>陈雪峰</t>
  </si>
  <si>
    <t>16040710210002170</t>
  </si>
  <si>
    <t>臧勇林</t>
  </si>
  <si>
    <t>16040710210002169</t>
  </si>
  <si>
    <t>梁闯</t>
  </si>
  <si>
    <t>16040710210002168</t>
  </si>
  <si>
    <t>廖磊</t>
  </si>
  <si>
    <t>16040710210002167</t>
  </si>
  <si>
    <t>16040710210002166</t>
  </si>
  <si>
    <t>刘岗</t>
  </si>
  <si>
    <t>16040710210002165</t>
  </si>
  <si>
    <t>王刚风</t>
  </si>
  <si>
    <t>16040710210002164</t>
  </si>
  <si>
    <t>张龙辉</t>
  </si>
  <si>
    <t>16040710210002163</t>
  </si>
  <si>
    <t>谷建卫</t>
  </si>
  <si>
    <t>16040710210002162</t>
  </si>
  <si>
    <t>黄建立</t>
  </si>
  <si>
    <t>16040710210002161</t>
  </si>
  <si>
    <t>王国清</t>
  </si>
  <si>
    <t>16040710210002160</t>
  </si>
  <si>
    <t>孙首辉</t>
  </si>
  <si>
    <t>16040710210002159</t>
  </si>
  <si>
    <t>16040710210002158</t>
  </si>
  <si>
    <t>朱亚刚</t>
  </si>
  <si>
    <t>16040710210002157</t>
  </si>
  <si>
    <t>陈玉印</t>
  </si>
  <si>
    <t>16040710210002156</t>
  </si>
  <si>
    <t>魏鑫鑫</t>
  </si>
  <si>
    <t>16040710210002155</t>
  </si>
  <si>
    <t>黄圪印</t>
  </si>
  <si>
    <t>16040710210002154</t>
  </si>
  <si>
    <t>李振川</t>
  </si>
  <si>
    <t>16040710210002153</t>
  </si>
  <si>
    <t>李德旺</t>
  </si>
  <si>
    <t>16040710210002152</t>
  </si>
  <si>
    <t>胡永涛</t>
  </si>
  <si>
    <t>16040710210002151</t>
  </si>
  <si>
    <t>庄丽花</t>
  </si>
  <si>
    <t>16040710210002150</t>
  </si>
  <si>
    <t>赵建华</t>
  </si>
  <si>
    <t>16040710210002149</t>
  </si>
  <si>
    <t>王振东</t>
  </si>
  <si>
    <t>16040710210002148</t>
  </si>
  <si>
    <t>万国防</t>
  </si>
  <si>
    <t>16040710210002147</t>
  </si>
  <si>
    <t>张磊磊</t>
  </si>
  <si>
    <t>16040710210002146</t>
  </si>
  <si>
    <t xml:space="preserve">张建伟 </t>
  </si>
  <si>
    <t>16040710210002145</t>
  </si>
  <si>
    <t>16040710210002144</t>
  </si>
  <si>
    <t>程庆民</t>
  </si>
  <si>
    <t>16040710210002143</t>
  </si>
  <si>
    <t>刘 赟</t>
  </si>
  <si>
    <t>矿井开掘工</t>
  </si>
  <si>
    <t>巷道掘砌工</t>
  </si>
  <si>
    <t>2021.3.9-3.12</t>
  </si>
  <si>
    <t>16040710210002288</t>
  </si>
  <si>
    <t>3期1班</t>
  </si>
  <si>
    <t>李大伟</t>
  </si>
  <si>
    <t>16040710210002287</t>
  </si>
  <si>
    <t>王昌盛</t>
  </si>
  <si>
    <t>16040710210002286</t>
  </si>
  <si>
    <t>杨永圈</t>
  </si>
  <si>
    <t>16040710210002285</t>
  </si>
  <si>
    <t>李要文</t>
  </si>
  <si>
    <t>16040710210002284</t>
  </si>
  <si>
    <t>杨世昌</t>
  </si>
  <si>
    <t>16040710210002283</t>
  </si>
  <si>
    <t>齐铭哲</t>
  </si>
  <si>
    <t>16040710210002282</t>
  </si>
  <si>
    <t>李军涛</t>
  </si>
  <si>
    <t>16040710210002281</t>
  </si>
  <si>
    <t>谭明亮</t>
  </si>
  <si>
    <t>16040710210002280</t>
  </si>
  <si>
    <t>阎海军</t>
  </si>
  <si>
    <t>16040710210002279</t>
  </si>
  <si>
    <t>马俊超</t>
  </si>
  <si>
    <t>16040710210002278</t>
  </si>
  <si>
    <t>仝金发</t>
  </si>
  <si>
    <t>16040710210002277</t>
  </si>
  <si>
    <t>丁同生</t>
  </si>
  <si>
    <t>16040710210002276</t>
  </si>
  <si>
    <t>刘占科</t>
  </si>
  <si>
    <t>16040710210002275</t>
  </si>
  <si>
    <t>16040710210002274</t>
  </si>
  <si>
    <t>安俊澎</t>
  </si>
  <si>
    <t>16040710210002273</t>
  </si>
  <si>
    <t>韩恩峰</t>
  </si>
  <si>
    <t>16040710210002272</t>
  </si>
  <si>
    <t>李国福</t>
  </si>
  <si>
    <t>16040710210002271</t>
  </si>
  <si>
    <t>袁红彪</t>
  </si>
  <si>
    <t>16040710210002270</t>
  </si>
  <si>
    <t>王鸿程</t>
  </si>
  <si>
    <t>16040710210002269</t>
  </si>
  <si>
    <t>祁风臣</t>
  </si>
  <si>
    <t>16040710210002268</t>
  </si>
  <si>
    <t>王振宇</t>
  </si>
  <si>
    <t>16040710210002267</t>
  </si>
  <si>
    <t>张林超</t>
  </si>
  <si>
    <t>16040710210002266</t>
  </si>
  <si>
    <t>杨伟峰</t>
  </si>
  <si>
    <t>16040710210002265</t>
  </si>
  <si>
    <t>李二马</t>
  </si>
  <si>
    <t>16040710210002264</t>
  </si>
  <si>
    <t>王森</t>
  </si>
  <si>
    <t>16040710210002263</t>
  </si>
  <si>
    <t>王华岳</t>
  </si>
  <si>
    <t>16040710210002262</t>
  </si>
  <si>
    <t>宋冬林</t>
  </si>
  <si>
    <t>16040710210002261</t>
  </si>
  <si>
    <t>王涵桢</t>
  </si>
  <si>
    <t>16040710210002260</t>
  </si>
  <si>
    <t>郑营超</t>
  </si>
  <si>
    <t>16040710210002259</t>
  </si>
  <si>
    <t>关新举</t>
  </si>
  <si>
    <t>16040710210002258</t>
  </si>
  <si>
    <t>郑永杰</t>
  </si>
  <si>
    <t>16040710210002257</t>
  </si>
  <si>
    <t>张军营</t>
  </si>
  <si>
    <t>16040710210002256</t>
  </si>
  <si>
    <t>贾明磊</t>
  </si>
  <si>
    <t>16040710210002255</t>
  </si>
  <si>
    <t>王群超</t>
  </si>
  <si>
    <t>16040710210002254</t>
  </si>
  <si>
    <t>田怀有</t>
  </si>
  <si>
    <t>16040710210002253</t>
  </si>
  <si>
    <t>胡明亮</t>
  </si>
  <si>
    <t>16040710210002252</t>
  </si>
  <si>
    <t>白水利</t>
  </si>
  <si>
    <t>16040710210002251</t>
  </si>
  <si>
    <t>刘  洋</t>
  </si>
  <si>
    <t>16040710210002250</t>
  </si>
  <si>
    <t>姜建立</t>
  </si>
  <si>
    <t>16040710210002249</t>
  </si>
  <si>
    <t>翟贤朴</t>
  </si>
  <si>
    <t>16040710210002248</t>
  </si>
  <si>
    <t>周磊</t>
  </si>
  <si>
    <t>16040710210002247</t>
  </si>
  <si>
    <t>吴伟伟</t>
  </si>
  <si>
    <t>16040710210002246</t>
  </si>
  <si>
    <t>黄伟</t>
  </si>
  <si>
    <t>16040710210002245</t>
  </si>
  <si>
    <t>段大矿</t>
  </si>
  <si>
    <t>16040710210002244</t>
  </si>
  <si>
    <t>许俊辉</t>
  </si>
  <si>
    <t>16040710210002243</t>
  </si>
  <si>
    <t>毋小星</t>
  </si>
  <si>
    <t>16040710210002242</t>
  </si>
  <si>
    <t xml:space="preserve">郑浩 </t>
  </si>
  <si>
    <t>16040710210002241</t>
  </si>
  <si>
    <t>张建党</t>
  </si>
  <si>
    <t>16040710210002240</t>
  </si>
  <si>
    <t>吴建国</t>
  </si>
  <si>
    <t>16040710210002239</t>
  </si>
  <si>
    <t>马丙会</t>
  </si>
  <si>
    <t>16040710210002238</t>
  </si>
  <si>
    <t>16040710210002237</t>
  </si>
  <si>
    <t>左团杰</t>
  </si>
  <si>
    <t>16040710210002236</t>
  </si>
  <si>
    <t>孟飞</t>
  </si>
  <si>
    <t>16040710210002235</t>
  </si>
  <si>
    <t>卓铭洋</t>
  </si>
  <si>
    <t>16040710210002234</t>
  </si>
  <si>
    <t>刘明前</t>
  </si>
  <si>
    <t>16040710210002233</t>
  </si>
  <si>
    <t>侯俊龙</t>
  </si>
  <si>
    <t>16040710210002232</t>
  </si>
  <si>
    <t>邱维成</t>
  </si>
  <si>
    <t>16040710210002231</t>
  </si>
  <si>
    <t>张培军</t>
  </si>
  <si>
    <t>16040710210002230</t>
  </si>
  <si>
    <t>16040710210002229</t>
  </si>
  <si>
    <t>李卫民</t>
  </si>
  <si>
    <t>16040710210002228</t>
  </si>
  <si>
    <t>张燕伟</t>
  </si>
  <si>
    <t>16040710210002227</t>
  </si>
  <si>
    <t>付国林</t>
  </si>
  <si>
    <t>16040710210002226</t>
  </si>
  <si>
    <t>李河旺</t>
  </si>
  <si>
    <t>16040710210002225</t>
  </si>
  <si>
    <t>郭军营</t>
  </si>
  <si>
    <t>16040710210002224</t>
  </si>
  <si>
    <t>郭世豪</t>
  </si>
  <si>
    <t>16040710210002223</t>
  </si>
  <si>
    <t>杨帅斌</t>
  </si>
  <si>
    <t>16040710210002222</t>
  </si>
  <si>
    <t>何宴吉</t>
  </si>
  <si>
    <t>16040710210002321</t>
  </si>
  <si>
    <t>3期2班</t>
  </si>
  <si>
    <t>李亚飞</t>
  </si>
  <si>
    <t>16040710210002320</t>
  </si>
  <si>
    <t>王胜伟</t>
  </si>
  <si>
    <t>16040710210002319</t>
  </si>
  <si>
    <t>陈建华</t>
  </si>
  <si>
    <t>16040710210002318</t>
  </si>
  <si>
    <t>智红峰</t>
  </si>
  <si>
    <t>16040710210002317</t>
  </si>
  <si>
    <t>李永民</t>
  </si>
  <si>
    <t>16040710210002316</t>
  </si>
  <si>
    <t>王矿伟</t>
  </si>
  <si>
    <t>16040710210002315</t>
  </si>
  <si>
    <t>赵红飞</t>
  </si>
  <si>
    <t>16040710210002314</t>
  </si>
  <si>
    <t>兰东星</t>
  </si>
  <si>
    <t>16040710210002313</t>
  </si>
  <si>
    <t>刘国强</t>
  </si>
  <si>
    <t>16040710210002312</t>
  </si>
  <si>
    <t>赵新广</t>
  </si>
  <si>
    <t>16040710210002311</t>
  </si>
  <si>
    <t>常永军</t>
  </si>
  <si>
    <t>16040710210002310</t>
  </si>
  <si>
    <t>谷明明</t>
  </si>
  <si>
    <t>16040710210002309</t>
  </si>
  <si>
    <t>王俊坤</t>
  </si>
  <si>
    <t>16040710210002308</t>
  </si>
  <si>
    <t>张兰功</t>
  </si>
  <si>
    <t>16040710210002307</t>
  </si>
  <si>
    <t>陈立刚</t>
  </si>
  <si>
    <t>16040710210002306</t>
  </si>
  <si>
    <t>李宏伟</t>
  </si>
  <si>
    <t>16040710210002305</t>
  </si>
  <si>
    <t>刘二校</t>
  </si>
  <si>
    <t>16040710210002304</t>
  </si>
  <si>
    <t>董文强</t>
  </si>
  <si>
    <t>16040710210002303</t>
  </si>
  <si>
    <t>任警行</t>
  </si>
  <si>
    <t>16040710210002302</t>
  </si>
  <si>
    <t>郑羿楠</t>
  </si>
  <si>
    <t>16040710210002301</t>
  </si>
  <si>
    <t>张清涛</t>
  </si>
  <si>
    <t>16040710210002300</t>
  </si>
  <si>
    <t>马国朋</t>
  </si>
  <si>
    <t>16040710210002299</t>
  </si>
  <si>
    <t>庄克克</t>
  </si>
  <si>
    <t>16040710210002298</t>
  </si>
  <si>
    <t>16040710210002297</t>
  </si>
  <si>
    <t>罗建军</t>
  </si>
  <si>
    <t>16040710210002296</t>
  </si>
  <si>
    <t>张红伟</t>
  </si>
  <si>
    <t>16040710210002295</t>
  </si>
  <si>
    <t>黄永峰</t>
  </si>
  <si>
    <t>16040710210002294</t>
  </si>
  <si>
    <t>马清广</t>
  </si>
  <si>
    <t>16040710210002293</t>
  </si>
  <si>
    <t>李占洋</t>
  </si>
  <si>
    <t>16040710210002292</t>
  </si>
  <si>
    <t>宋小茏</t>
  </si>
  <si>
    <t>16040710210002291</t>
  </si>
  <si>
    <t>陈政卫</t>
  </si>
  <si>
    <t>16040710210002290</t>
  </si>
  <si>
    <t>郭遂喜</t>
  </si>
  <si>
    <t>16040710210002289</t>
  </si>
  <si>
    <t>陈德义</t>
  </si>
  <si>
    <t>2021.3.16-3.19</t>
  </si>
  <si>
    <t>16040710210001968</t>
  </si>
  <si>
    <t>4期1班</t>
  </si>
  <si>
    <t>16040710210001967</t>
  </si>
  <si>
    <t>何满涛</t>
  </si>
  <si>
    <t>16040710210001966</t>
  </si>
  <si>
    <t>李军</t>
  </si>
  <si>
    <t>16040710210001965</t>
  </si>
  <si>
    <t>陈少宝</t>
  </si>
  <si>
    <t>16040710210001964</t>
  </si>
  <si>
    <t>秦丙宇</t>
  </si>
  <si>
    <t>16040710210001963</t>
  </si>
  <si>
    <t>石地委</t>
  </si>
  <si>
    <t>16040710210001962</t>
  </si>
  <si>
    <t>张小辉</t>
  </si>
  <si>
    <t>16040710210001961</t>
  </si>
  <si>
    <t>雷树银</t>
  </si>
  <si>
    <t>16040710210001960</t>
  </si>
  <si>
    <t>柳小磊</t>
  </si>
  <si>
    <t>16040710210001959</t>
  </si>
  <si>
    <t>师元龙</t>
  </si>
  <si>
    <t>16040710210001958</t>
  </si>
  <si>
    <t>屈慧祥</t>
  </si>
  <si>
    <t>16040710210001957</t>
  </si>
  <si>
    <t>林正清</t>
  </si>
  <si>
    <t>16040710210001956</t>
  </si>
  <si>
    <t>赵永详</t>
  </si>
  <si>
    <t>16040710210001955</t>
  </si>
  <si>
    <t>李丙戌</t>
  </si>
  <si>
    <t>16040710210001954</t>
  </si>
  <si>
    <t>常晓永</t>
  </si>
  <si>
    <t>16040710210001953</t>
  </si>
  <si>
    <t>赵丰军</t>
  </si>
  <si>
    <t>16040710210001952</t>
  </si>
  <si>
    <t>李杰华</t>
  </si>
  <si>
    <t>16040710210001951</t>
  </si>
  <si>
    <t>荣磊</t>
  </si>
  <si>
    <t>16040710210001950</t>
  </si>
  <si>
    <t>潘学民</t>
  </si>
  <si>
    <t>16040710210001949</t>
  </si>
  <si>
    <t>吕彦荣</t>
  </si>
  <si>
    <t>16040710210001948</t>
  </si>
  <si>
    <t>16040710210001947</t>
  </si>
  <si>
    <t>王小强</t>
  </si>
  <si>
    <t>16040710210001946</t>
  </si>
  <si>
    <t>袁跃辉</t>
  </si>
  <si>
    <t>16040710210001945</t>
  </si>
  <si>
    <t>付建华</t>
  </si>
  <si>
    <t>16040710210001944</t>
  </si>
  <si>
    <t>丁九林</t>
  </si>
  <si>
    <t>16040710210001943</t>
  </si>
  <si>
    <t>张保华</t>
  </si>
  <si>
    <t>16040710210001942</t>
  </si>
  <si>
    <t>宋献超</t>
  </si>
  <si>
    <t>16040710210001941</t>
  </si>
  <si>
    <t>吴高峰</t>
  </si>
  <si>
    <t>16040710210001940</t>
  </si>
  <si>
    <t>户岗平</t>
  </si>
  <si>
    <t>16040710210001939</t>
  </si>
  <si>
    <t>仝  依</t>
  </si>
  <si>
    <t>16040710210001938</t>
  </si>
  <si>
    <t>王  丽</t>
  </si>
  <si>
    <t>16040710210001937</t>
  </si>
  <si>
    <t>赵军立</t>
  </si>
  <si>
    <t>16040710210001936</t>
  </si>
  <si>
    <t>李艳涛</t>
  </si>
  <si>
    <t>16040710210001935</t>
  </si>
  <si>
    <t>张文迪</t>
  </si>
  <si>
    <t>16040710210001934</t>
  </si>
  <si>
    <t>张书垒</t>
  </si>
  <si>
    <t>16040710210001933</t>
  </si>
  <si>
    <t>孙志强</t>
  </si>
  <si>
    <t>16040710210001932</t>
  </si>
  <si>
    <t>孙小永</t>
  </si>
  <si>
    <t>16040710210001931</t>
  </si>
  <si>
    <t>郭世许</t>
  </si>
  <si>
    <t>16040710210001930</t>
  </si>
  <si>
    <t>16040710210001929</t>
  </si>
  <si>
    <t>牛欢</t>
  </si>
  <si>
    <t>16040710210001928</t>
  </si>
  <si>
    <t>赵继芳</t>
  </si>
  <si>
    <t>16040710210001927</t>
  </si>
  <si>
    <t>张国党</t>
  </si>
  <si>
    <t>16040710210001926</t>
  </si>
  <si>
    <t>宋长洪</t>
  </si>
  <si>
    <t>16040710210001925</t>
  </si>
  <si>
    <t>许辉</t>
  </si>
  <si>
    <t>16040710210001924</t>
  </si>
  <si>
    <t>王俊杰</t>
  </si>
  <si>
    <t>16040710210001923</t>
  </si>
  <si>
    <t>满  磊</t>
  </si>
  <si>
    <t>16040710210001922</t>
  </si>
  <si>
    <t>孙晓刚</t>
  </si>
  <si>
    <t>16040710210001921</t>
  </si>
  <si>
    <t>申广许</t>
  </si>
  <si>
    <t>16040710210001920</t>
  </si>
  <si>
    <t>辛人贵</t>
  </si>
  <si>
    <t>16040710210001919</t>
  </si>
  <si>
    <t>裴永昌</t>
  </si>
  <si>
    <t>16040710210001918</t>
  </si>
  <si>
    <t>刘普生</t>
  </si>
  <si>
    <t>16040710210002003</t>
  </si>
  <si>
    <t>4期2班</t>
  </si>
  <si>
    <t>姬广法</t>
  </si>
  <si>
    <t>16040710210002002</t>
  </si>
  <si>
    <t>王可</t>
  </si>
  <si>
    <t>16040710210002001</t>
  </si>
  <si>
    <t>赵韶韶</t>
  </si>
  <si>
    <t>16040710210002000</t>
  </si>
  <si>
    <t>李长建</t>
  </si>
  <si>
    <t>16040710210001999</t>
  </si>
  <si>
    <t>郑明伟</t>
  </si>
  <si>
    <t>16040710210001998</t>
  </si>
  <si>
    <t>王具财</t>
  </si>
  <si>
    <t>16040710210001997</t>
  </si>
  <si>
    <t>赵小旦</t>
  </si>
  <si>
    <t>16040710210001996</t>
  </si>
  <si>
    <t>16040710210001995</t>
  </si>
  <si>
    <t>张全</t>
  </si>
  <si>
    <t>16040710210001994</t>
  </si>
  <si>
    <t>余江乐</t>
  </si>
  <si>
    <t>16040710210001993</t>
  </si>
  <si>
    <t>王建营</t>
  </si>
  <si>
    <t>16040710210001992</t>
  </si>
  <si>
    <t>田根垛</t>
  </si>
  <si>
    <t>16040710210001991</t>
  </si>
  <si>
    <t>刘建军</t>
  </si>
  <si>
    <t>16040710210001990</t>
  </si>
  <si>
    <t>16040710210001989</t>
  </si>
  <si>
    <t>吴积恩</t>
  </si>
  <si>
    <t>16040710210001988</t>
  </si>
  <si>
    <t>丁盛</t>
  </si>
  <si>
    <t>16040710210001987</t>
  </si>
  <si>
    <t>张军昌</t>
  </si>
  <si>
    <t>16040710210001986</t>
  </si>
  <si>
    <t>16040710210001985</t>
  </si>
  <si>
    <t>李魁</t>
  </si>
  <si>
    <t>16040710210001984</t>
  </si>
  <si>
    <t>王会听</t>
  </si>
  <si>
    <t>16040710210001983</t>
  </si>
  <si>
    <t>高志文</t>
  </si>
  <si>
    <t>16040710210001982</t>
  </si>
  <si>
    <t>王留杰</t>
  </si>
  <si>
    <t>16040710210001981</t>
  </si>
  <si>
    <t>王志强</t>
  </si>
  <si>
    <t>16040710210001980</t>
  </si>
  <si>
    <t>刘晓杰</t>
  </si>
  <si>
    <t>16040710210001979</t>
  </si>
  <si>
    <t>王胜利</t>
  </si>
  <si>
    <t>16040710210001978</t>
  </si>
  <si>
    <t>郭红亮</t>
  </si>
  <si>
    <t>16040710210001977</t>
  </si>
  <si>
    <t>王红点</t>
  </si>
  <si>
    <t>16040710210001976</t>
  </si>
  <si>
    <t>李玉强</t>
  </si>
  <si>
    <t>16040710210001975</t>
  </si>
  <si>
    <t>张全力</t>
  </si>
  <si>
    <t>16040710210001974</t>
  </si>
  <si>
    <t>刘培</t>
  </si>
  <si>
    <t>16040710210001973</t>
  </si>
  <si>
    <t>张彬仓</t>
  </si>
  <si>
    <t>16040710210001972</t>
  </si>
  <si>
    <t>张效军</t>
  </si>
  <si>
    <t>16040710210001971</t>
  </si>
  <si>
    <t>郭龙鑫</t>
  </si>
  <si>
    <t>16040710210001970</t>
  </si>
  <si>
    <t>张东海</t>
  </si>
  <si>
    <t>16040710210001969</t>
  </si>
  <si>
    <t>单远哲</t>
  </si>
  <si>
    <t>16040710210002040</t>
  </si>
  <si>
    <t>4期3班</t>
  </si>
  <si>
    <t>王文豪</t>
  </si>
  <si>
    <t>16040710210002039</t>
  </si>
  <si>
    <t>卢鹏飞</t>
  </si>
  <si>
    <t>16040710210002038</t>
  </si>
  <si>
    <t>梁延东</t>
  </si>
  <si>
    <t>16040710210002037</t>
  </si>
  <si>
    <t>吕光辉</t>
  </si>
  <si>
    <t>16040710210002036</t>
  </si>
  <si>
    <t>姚灿</t>
  </si>
  <si>
    <t>16040710210002035</t>
  </si>
  <si>
    <t>王英硕</t>
  </si>
  <si>
    <t>16040710210002034</t>
  </si>
  <si>
    <t>周梦龙</t>
  </si>
  <si>
    <t>16040710210002033</t>
  </si>
  <si>
    <t>马山洪</t>
  </si>
  <si>
    <t>16040710210002032</t>
  </si>
  <si>
    <t>康世克</t>
  </si>
  <si>
    <t>16040710210002031</t>
  </si>
  <si>
    <t>盛银仓</t>
  </si>
  <si>
    <t>16040710210002030</t>
  </si>
  <si>
    <t>周良良</t>
  </si>
  <si>
    <t>16040710210002029</t>
  </si>
  <si>
    <t>16040710210002028</t>
  </si>
  <si>
    <t>高传招</t>
  </si>
  <si>
    <t>16040710210002027</t>
  </si>
  <si>
    <t>李九朋</t>
  </si>
  <si>
    <t>16040710210002026</t>
  </si>
  <si>
    <t>李小龙</t>
  </si>
  <si>
    <t>16040710210002025</t>
  </si>
  <si>
    <t>16040710210002024</t>
  </si>
  <si>
    <t>宋志红</t>
  </si>
  <si>
    <t>16040710210002023</t>
  </si>
  <si>
    <t>李永杰</t>
  </si>
  <si>
    <t>16040710210002022</t>
  </si>
  <si>
    <t>方万川</t>
  </si>
  <si>
    <t>16040710210002021</t>
  </si>
  <si>
    <t>朱威强</t>
  </si>
  <si>
    <t>16040710210002020</t>
  </si>
  <si>
    <t>李树奇</t>
  </si>
  <si>
    <t>16040710210002019</t>
  </si>
  <si>
    <t>吕海涛</t>
  </si>
  <si>
    <t>16040710210002017</t>
  </si>
  <si>
    <t>孙敖</t>
  </si>
  <si>
    <t>16040710210002016</t>
  </si>
  <si>
    <t>闫朝乾</t>
  </si>
  <si>
    <t>16040710210002015</t>
  </si>
  <si>
    <t>孟亮亮</t>
  </si>
  <si>
    <t>16040710210002014</t>
  </si>
  <si>
    <t>张工厂</t>
  </si>
  <si>
    <t>16040710210002013</t>
  </si>
  <si>
    <t>邵金会</t>
  </si>
  <si>
    <t>16040710210002012</t>
  </si>
  <si>
    <t>张永明</t>
  </si>
  <si>
    <t>16040710210002011</t>
  </si>
  <si>
    <t>王宇</t>
  </si>
  <si>
    <t>16040710210002010</t>
  </si>
  <si>
    <t>李立峰</t>
  </si>
  <si>
    <t>16040710210002009</t>
  </si>
  <si>
    <t>樊见春</t>
  </si>
  <si>
    <t>16040710210002008</t>
  </si>
  <si>
    <t>张金星</t>
  </si>
  <si>
    <t>16040710210002007</t>
  </si>
  <si>
    <t>杜朝刚</t>
  </si>
  <si>
    <t>16040710210002006</t>
  </si>
  <si>
    <t>付英浩</t>
  </si>
  <si>
    <t>16040710210002005</t>
  </si>
  <si>
    <t>彭稳涛</t>
  </si>
  <si>
    <t>16040710210002004</t>
  </si>
  <si>
    <t>司晓旭</t>
  </si>
  <si>
    <t>16040710210002018</t>
  </si>
  <si>
    <t>朱琪群</t>
  </si>
  <si>
    <t>金属非金属矿山安全作业</t>
  </si>
  <si>
    <t>井下排水作业</t>
  </si>
  <si>
    <t>2021.3.23-3.26</t>
  </si>
  <si>
    <t>2021.4.2</t>
  </si>
  <si>
    <t>16040710210002094</t>
  </si>
  <si>
    <t>5期1班</t>
  </si>
  <si>
    <t>王超</t>
  </si>
  <si>
    <t>16040710210002093</t>
  </si>
  <si>
    <t>岳克歌</t>
  </si>
  <si>
    <t>16040710210002092</t>
  </si>
  <si>
    <t>沈国峰</t>
  </si>
  <si>
    <t>16040710210002091</t>
  </si>
  <si>
    <t>杨喜强</t>
  </si>
  <si>
    <t>16040710210002090</t>
  </si>
  <si>
    <t>杨春鹏</t>
  </si>
  <si>
    <t>16040710210002089</t>
  </si>
  <si>
    <t>梁寒飞</t>
  </si>
  <si>
    <t>16040710210002088</t>
  </si>
  <si>
    <t>张利丕</t>
  </si>
  <si>
    <t>16040710210002087</t>
  </si>
  <si>
    <t>王德红</t>
  </si>
  <si>
    <t>16040710210002086</t>
  </si>
  <si>
    <t>张旭鹏</t>
  </si>
  <si>
    <t>16040710210002085</t>
  </si>
  <si>
    <t>孙银州</t>
  </si>
  <si>
    <t>16040710210002084</t>
  </si>
  <si>
    <t>靳克锋</t>
  </si>
  <si>
    <t>16040710210002083</t>
  </si>
  <si>
    <t>盛平安</t>
  </si>
  <si>
    <t>16040710210002082</t>
  </si>
  <si>
    <t>陈亚东</t>
  </si>
  <si>
    <t>16040710210002081</t>
  </si>
  <si>
    <t>梁俊培</t>
  </si>
  <si>
    <t>16040710210002080</t>
  </si>
  <si>
    <t>李红喜</t>
  </si>
  <si>
    <t>16040710210002079</t>
  </si>
  <si>
    <t>杜红平</t>
  </si>
  <si>
    <t>16040710210002078</t>
  </si>
  <si>
    <t>刘欣欣</t>
  </si>
  <si>
    <t>16040710210002077</t>
  </si>
  <si>
    <t>曹森平</t>
  </si>
  <si>
    <t>16040710210002076</t>
  </si>
  <si>
    <t>刘付全</t>
  </si>
  <si>
    <t>16040710210002075</t>
  </si>
  <si>
    <t>马占营</t>
  </si>
  <si>
    <t>16040710210002074</t>
  </si>
  <si>
    <t>16040710210002073</t>
  </si>
  <si>
    <t>冯讨喜</t>
  </si>
  <si>
    <t>16040710210002072</t>
  </si>
  <si>
    <t>尚建林</t>
  </si>
  <si>
    <t>16040710210002071</t>
  </si>
  <si>
    <t>谭小强</t>
  </si>
  <si>
    <t>16040710210002070</t>
  </si>
  <si>
    <t>16040710210002069</t>
  </si>
  <si>
    <t>16040710210002068</t>
  </si>
  <si>
    <t>孙占平</t>
  </si>
  <si>
    <t>16040710210002067</t>
  </si>
  <si>
    <t>孙长才</t>
  </si>
  <si>
    <t>16040710210002066</t>
  </si>
  <si>
    <t>程奇</t>
  </si>
  <si>
    <t>16040710210002065</t>
  </si>
  <si>
    <t>石中海</t>
  </si>
  <si>
    <t>16040710210002064</t>
  </si>
  <si>
    <t>郭利军</t>
  </si>
  <si>
    <t>16040710210002063</t>
  </si>
  <si>
    <t>16040710210002062</t>
  </si>
  <si>
    <t>16040710210002061</t>
  </si>
  <si>
    <t>16040710210002060</t>
  </si>
  <si>
    <t>16040710210002059</t>
  </si>
  <si>
    <t>张伟超</t>
  </si>
  <si>
    <t>16040710210002058</t>
  </si>
  <si>
    <t>黄银淼</t>
  </si>
  <si>
    <t>16040710210002057</t>
  </si>
  <si>
    <t>尹建业</t>
  </si>
  <si>
    <t>16040710210002056</t>
  </si>
  <si>
    <t>赵延杰</t>
  </si>
  <si>
    <t>16040710210002055</t>
  </si>
  <si>
    <t>王保领</t>
  </si>
  <si>
    <t>16040710210002054</t>
  </si>
  <si>
    <t>汪玉峰</t>
  </si>
  <si>
    <t>16040710210002053</t>
  </si>
  <si>
    <t>王宁</t>
  </si>
  <si>
    <t>16040710210002052</t>
  </si>
  <si>
    <t>赵东歌</t>
  </si>
  <si>
    <t>16040710210002051</t>
  </si>
  <si>
    <t>高俊涛</t>
  </si>
  <si>
    <t>16040710210002050</t>
  </si>
  <si>
    <t>黄冉升</t>
  </si>
  <si>
    <t>16040710210002049</t>
  </si>
  <si>
    <t>16040710210002048</t>
  </si>
  <si>
    <t>冯树培</t>
  </si>
  <si>
    <t>16040710210002047</t>
  </si>
  <si>
    <t>张冠军</t>
  </si>
  <si>
    <t>16040710210002046</t>
  </si>
  <si>
    <t>16040710210002045</t>
  </si>
  <si>
    <t>徐宏刚</t>
  </si>
  <si>
    <t>16040710210002044</t>
  </si>
  <si>
    <t>戴建成</t>
  </si>
  <si>
    <t>16040710210002043</t>
  </si>
  <si>
    <t>周延军</t>
  </si>
  <si>
    <t>16040710210002042</t>
  </si>
  <si>
    <t>潘广伟</t>
  </si>
  <si>
    <t>16040710210002041</t>
  </si>
  <si>
    <t>张瑞成</t>
  </si>
  <si>
    <t>16040710210002113</t>
  </si>
  <si>
    <t>5期2班</t>
  </si>
  <si>
    <t>尹海超</t>
  </si>
  <si>
    <t>16040710210002112</t>
  </si>
  <si>
    <t>谷广立</t>
  </si>
  <si>
    <t>16040710210002111</t>
  </si>
  <si>
    <t>罗宁</t>
  </si>
  <si>
    <t>16040710210002110</t>
  </si>
  <si>
    <t>张梦军</t>
  </si>
  <si>
    <t>16040710210002109</t>
  </si>
  <si>
    <t>马晓河</t>
  </si>
  <si>
    <t>16040710210002108</t>
  </si>
  <si>
    <t>刘方野</t>
  </si>
  <si>
    <t>16040710210002107</t>
  </si>
  <si>
    <t>张国洋</t>
  </si>
  <si>
    <t>16040710210002106</t>
  </si>
  <si>
    <t>赵跃明</t>
  </si>
  <si>
    <t>16040710210002105</t>
  </si>
  <si>
    <t>刘雪虎</t>
  </si>
  <si>
    <t>16040710210002104</t>
  </si>
  <si>
    <t>王跃军</t>
  </si>
  <si>
    <t>16040710210002103</t>
  </si>
  <si>
    <t>白庆伟</t>
  </si>
  <si>
    <t>16040710210002102</t>
  </si>
  <si>
    <t>16040710210002101</t>
  </si>
  <si>
    <t>马世杰</t>
  </si>
  <si>
    <t>16040710210002100</t>
  </si>
  <si>
    <t>梁长有</t>
  </si>
  <si>
    <t>16040710210002099</t>
  </si>
  <si>
    <t>李雅豪</t>
  </si>
  <si>
    <t>16040710210002098</t>
  </si>
  <si>
    <t>王泽军</t>
  </si>
  <si>
    <t>16040710210002097</t>
  </si>
  <si>
    <t>李蔚文</t>
  </si>
  <si>
    <t>16040710210002096</t>
  </si>
  <si>
    <t>张海民</t>
  </si>
  <si>
    <t>16040710210002095</t>
  </si>
  <si>
    <t>杨鹏举</t>
  </si>
  <si>
    <t>井下机车运输工</t>
  </si>
  <si>
    <t>2021.3.30-4.2</t>
  </si>
  <si>
    <t>2021.4.16</t>
  </si>
  <si>
    <t>16040710210003208</t>
  </si>
  <si>
    <t>6期1班</t>
  </si>
  <si>
    <t>李佳阳</t>
  </si>
  <si>
    <t>16040710210003207</t>
  </si>
  <si>
    <t>杨尽孝</t>
  </si>
  <si>
    <t>16040710210003206</t>
  </si>
  <si>
    <t>李晓阳</t>
  </si>
  <si>
    <t>16040710210003205</t>
  </si>
  <si>
    <t>牛永涛</t>
  </si>
  <si>
    <t>16040710210003204</t>
  </si>
  <si>
    <t>李付华</t>
  </si>
  <si>
    <t>16040710210003200</t>
  </si>
  <si>
    <t>乔景军</t>
  </si>
  <si>
    <t>16040710210003199</t>
  </si>
  <si>
    <t>李志国</t>
  </si>
  <si>
    <t>16040710210003198</t>
  </si>
  <si>
    <t>王永民</t>
  </si>
  <si>
    <t>16040710210003197</t>
  </si>
  <si>
    <t>李敬德</t>
  </si>
  <si>
    <t>16040710210003196</t>
  </si>
  <si>
    <t>马阵阵</t>
  </si>
  <si>
    <t>16040710210003195</t>
  </si>
  <si>
    <t>吴国超</t>
  </si>
  <si>
    <t>16040710210003194</t>
  </si>
  <si>
    <t>刘帅</t>
  </si>
  <si>
    <t>16040710210003193</t>
  </si>
  <si>
    <t>赵鑫</t>
  </si>
  <si>
    <t>16040710210003192</t>
  </si>
  <si>
    <t>陈广志</t>
  </si>
  <si>
    <t>16040710210003191</t>
  </si>
  <si>
    <t>盛文风</t>
  </si>
  <si>
    <t>16040710210003190</t>
  </si>
  <si>
    <t>姚成龙</t>
  </si>
  <si>
    <t>16040710210003189</t>
  </si>
  <si>
    <t>谢艳举</t>
  </si>
  <si>
    <t>16040710210003188</t>
  </si>
  <si>
    <t>陈连华</t>
  </si>
  <si>
    <t>16040710210003187</t>
  </si>
  <si>
    <t>杨克东</t>
  </si>
  <si>
    <t>16040710210003203</t>
  </si>
  <si>
    <t>王新河</t>
  </si>
  <si>
    <t>16040710210003202</t>
  </si>
  <si>
    <t>程习昌</t>
  </si>
  <si>
    <t>16040710210003201</t>
  </si>
  <si>
    <t>刘长万</t>
  </si>
  <si>
    <t>16040710210003236</t>
  </si>
  <si>
    <t>6期2班</t>
  </si>
  <si>
    <t>刘明辉</t>
  </si>
  <si>
    <t>16040710210003235</t>
  </si>
  <si>
    <t>16040710210003234</t>
  </si>
  <si>
    <t>叶俊杰</t>
  </si>
  <si>
    <t>16040710210003233</t>
  </si>
  <si>
    <t>16040710210003232</t>
  </si>
  <si>
    <t>庆小民</t>
  </si>
  <si>
    <t>16040710210003231</t>
  </si>
  <si>
    <t>郎小文</t>
  </si>
  <si>
    <t>16040710210003230</t>
  </si>
  <si>
    <t>董胜利</t>
  </si>
  <si>
    <t>16040710210003229</t>
  </si>
  <si>
    <t>朱文学</t>
  </si>
  <si>
    <t>16040710210003228</t>
  </si>
  <si>
    <t>李丙胜</t>
  </si>
  <si>
    <t>16040710210003227</t>
  </si>
  <si>
    <t>16040710210003226</t>
  </si>
  <si>
    <t>张明强</t>
  </si>
  <si>
    <t>16040710210003225</t>
  </si>
  <si>
    <t>平媒十矿</t>
  </si>
  <si>
    <t>徐小绿</t>
  </si>
  <si>
    <t>16040710210003224</t>
  </si>
  <si>
    <t>张献立</t>
  </si>
  <si>
    <t>16040710210003223</t>
  </si>
  <si>
    <t>张孝伟</t>
  </si>
  <si>
    <t>16040710210003222</t>
  </si>
  <si>
    <t>李洪孝</t>
  </si>
  <si>
    <t>16040710210003221</t>
  </si>
  <si>
    <t>李孟</t>
  </si>
  <si>
    <t>16040710210003220</t>
  </si>
  <si>
    <t>孙中华</t>
  </si>
  <si>
    <t>16040710210003219</t>
  </si>
  <si>
    <t>于志富</t>
  </si>
  <si>
    <t>16040710210003218</t>
  </si>
  <si>
    <t>赵素华</t>
  </si>
  <si>
    <t>16040710210003217</t>
  </si>
  <si>
    <t>王军辉</t>
  </si>
  <si>
    <t>16040710210003216</t>
  </si>
  <si>
    <t>刘奎</t>
  </si>
  <si>
    <t>16040710210003215</t>
  </si>
  <si>
    <t>郑忠武</t>
  </si>
  <si>
    <t>16040710210003214</t>
  </si>
  <si>
    <t>刘红超</t>
  </si>
  <si>
    <t>16040710210003213</t>
  </si>
  <si>
    <t>梁亚民</t>
  </si>
  <si>
    <t>16040710210003212</t>
  </si>
  <si>
    <t>候峰义</t>
  </si>
  <si>
    <t>16040710210003211</t>
  </si>
  <si>
    <t>刘晓民</t>
  </si>
  <si>
    <t>16040710210003210</t>
  </si>
  <si>
    <t>樊晓伟</t>
  </si>
  <si>
    <t>16040710210003209</t>
  </si>
  <si>
    <t>李哲</t>
  </si>
  <si>
    <t>16040710210003283</t>
  </si>
  <si>
    <t>6期3班</t>
  </si>
  <si>
    <t>赵自楠</t>
  </si>
  <si>
    <t>16040710210003282</t>
  </si>
  <si>
    <t>方新阳</t>
  </si>
  <si>
    <t>16040710210003281</t>
  </si>
  <si>
    <t>邵鹏</t>
  </si>
  <si>
    <t>16040710210003280</t>
  </si>
  <si>
    <t>宁亚培</t>
  </si>
  <si>
    <t>16040710210003279</t>
  </si>
  <si>
    <t>胡富超</t>
  </si>
  <si>
    <t>16040710210003278</t>
  </si>
  <si>
    <t>张宏杨</t>
  </si>
  <si>
    <t>16040710210003277</t>
  </si>
  <si>
    <t>梁云鹏</t>
  </si>
  <si>
    <t>16040710210003276</t>
  </si>
  <si>
    <t>孙斌阳</t>
  </si>
  <si>
    <t>16040710210003275</t>
  </si>
  <si>
    <t>赵清军</t>
  </si>
  <si>
    <t>16040710210003274</t>
  </si>
  <si>
    <t>陈志豪</t>
  </si>
  <si>
    <t>16040710210003273</t>
  </si>
  <si>
    <t>杜耀武</t>
  </si>
  <si>
    <t>16040710210003272</t>
  </si>
  <si>
    <t>刘志兴</t>
  </si>
  <si>
    <t>16040710210003271</t>
  </si>
  <si>
    <t>刘宁</t>
  </si>
  <si>
    <t>16040710210003270</t>
  </si>
  <si>
    <t>王伟杰</t>
  </si>
  <si>
    <t>16040710210003269</t>
  </si>
  <si>
    <t>马文涛</t>
  </si>
  <si>
    <t>16040710210003268</t>
  </si>
  <si>
    <t>徐岩钢</t>
  </si>
  <si>
    <t>16040710210003267</t>
  </si>
  <si>
    <t>马杰</t>
  </si>
  <si>
    <t>16040710210003266</t>
  </si>
  <si>
    <t>程文朝</t>
  </si>
  <si>
    <t>16040710210003265</t>
  </si>
  <si>
    <t>杜三江</t>
  </si>
  <si>
    <t>16040710210003264</t>
  </si>
  <si>
    <t>张钧正</t>
  </si>
  <si>
    <t>16040710210003263</t>
  </si>
  <si>
    <t>何祖光</t>
  </si>
  <si>
    <t>16040710210003262</t>
  </si>
  <si>
    <t>贺圆涛</t>
  </si>
  <si>
    <t>16040710210003261</t>
  </si>
  <si>
    <t>杨宗豪</t>
  </si>
  <si>
    <t>16040710210003260</t>
  </si>
  <si>
    <t>朱龙飞</t>
  </si>
  <si>
    <t>16040710210003259</t>
  </si>
  <si>
    <t>孙斌</t>
  </si>
  <si>
    <t>16040710210003258</t>
  </si>
  <si>
    <t>张文</t>
  </si>
  <si>
    <t>16040710210003257</t>
  </si>
  <si>
    <t>杨阳</t>
  </si>
  <si>
    <t>16040710210003256</t>
  </si>
  <si>
    <t>许坤</t>
  </si>
  <si>
    <t>16040710210003255</t>
  </si>
  <si>
    <t>窦晨鑫</t>
  </si>
  <si>
    <t>16040710210003254</t>
  </si>
  <si>
    <t>简永辉</t>
  </si>
  <si>
    <t>16040710210003253</t>
  </si>
  <si>
    <t>贺帅琦</t>
  </si>
  <si>
    <t>16040710210003252</t>
  </si>
  <si>
    <t>孙士平</t>
  </si>
  <si>
    <t>16040710210003251</t>
  </si>
  <si>
    <t>李恒</t>
  </si>
  <si>
    <t>16040710210003250</t>
  </si>
  <si>
    <t>张延军</t>
  </si>
  <si>
    <t>16040710210003249</t>
  </si>
  <si>
    <t>汪洋洋</t>
  </si>
  <si>
    <t>16040710210003248</t>
  </si>
  <si>
    <t>16040710210003247</t>
  </si>
  <si>
    <t>张金顺</t>
  </si>
  <si>
    <t>16040710210003246</t>
  </si>
  <si>
    <t>郑志刚</t>
  </si>
  <si>
    <t>16040710210003245</t>
  </si>
  <si>
    <t>庞飞</t>
  </si>
  <si>
    <t>16040710210003244</t>
  </si>
  <si>
    <t>赵秀山</t>
  </si>
  <si>
    <t>16040710210003243</t>
  </si>
  <si>
    <t>邵现轻</t>
  </si>
  <si>
    <t>16040710210003242</t>
  </si>
  <si>
    <t>丁飞</t>
  </si>
  <si>
    <t>16040710210003241</t>
  </si>
  <si>
    <t>李付民</t>
  </si>
  <si>
    <t>16040710210003240</t>
  </si>
  <si>
    <t>徐龙斐</t>
  </si>
  <si>
    <t>16040710210003239</t>
  </si>
  <si>
    <t>韩冰</t>
  </si>
  <si>
    <t>16040710210003238</t>
  </si>
  <si>
    <t>应晓辉</t>
  </si>
  <si>
    <t>16040710210003237</t>
  </si>
  <si>
    <t>孙号兵</t>
  </si>
  <si>
    <t>16040710210003294</t>
  </si>
  <si>
    <t>16040710210003293</t>
  </si>
  <si>
    <t>沈灿亭</t>
  </si>
  <si>
    <t>16040710210003292</t>
  </si>
  <si>
    <t>赵远强</t>
  </si>
  <si>
    <t>16040710210003291</t>
  </si>
  <si>
    <t>赵江涛</t>
  </si>
  <si>
    <t>16040710210003290</t>
  </si>
  <si>
    <t>张志业</t>
  </si>
  <si>
    <t>16040710210003289</t>
  </si>
  <si>
    <t>李自强</t>
  </si>
  <si>
    <t>16040710210003288</t>
  </si>
  <si>
    <t>高新盟</t>
  </si>
  <si>
    <t>16040710210003287</t>
  </si>
  <si>
    <t>刘康勋</t>
  </si>
  <si>
    <t>16040710210003286</t>
  </si>
  <si>
    <t>冀金星</t>
  </si>
  <si>
    <t>16040710210003285</t>
  </si>
  <si>
    <t>冯文博</t>
  </si>
  <si>
    <t>16040710210003284</t>
  </si>
  <si>
    <t>田冠华</t>
  </si>
  <si>
    <t>16040710210003310</t>
  </si>
  <si>
    <t>于国昌</t>
  </si>
  <si>
    <t>16040710210003309</t>
  </si>
  <si>
    <t>刘洋</t>
  </si>
  <si>
    <t>16040710210003308</t>
  </si>
  <si>
    <t>李水来</t>
  </si>
  <si>
    <t>16040710210003307</t>
  </si>
  <si>
    <t>乔豪强</t>
  </si>
  <si>
    <t>16040710210003306</t>
  </si>
  <si>
    <t>董学法</t>
  </si>
  <si>
    <t>16040710210003305</t>
  </si>
  <si>
    <t>张广超</t>
  </si>
  <si>
    <t>16040710210003304</t>
  </si>
  <si>
    <t>李健</t>
  </si>
  <si>
    <t>16040710210003303</t>
  </si>
  <si>
    <t>石磊</t>
  </si>
  <si>
    <t>16040710210003302</t>
  </si>
  <si>
    <t>李振强</t>
  </si>
  <si>
    <t>16040710210003301</t>
  </si>
  <si>
    <t>司士旗</t>
  </si>
  <si>
    <t>16040710210003300</t>
  </si>
  <si>
    <t>张铁良</t>
  </si>
  <si>
    <t>16040710210003299</t>
  </si>
  <si>
    <t>李三杰</t>
  </si>
  <si>
    <t>16040710210003298</t>
  </si>
  <si>
    <t>柴朝文</t>
  </si>
  <si>
    <t>16040710210003297</t>
  </si>
  <si>
    <t>张小明</t>
  </si>
  <si>
    <t>16040710210003296</t>
  </si>
  <si>
    <t>薛继敏</t>
  </si>
  <si>
    <t>16040710210003295</t>
  </si>
  <si>
    <t>李军强</t>
  </si>
  <si>
    <t>16040710210003322</t>
  </si>
  <si>
    <t>范永俊</t>
  </si>
  <si>
    <t>16040710210003321</t>
  </si>
  <si>
    <t>刘庆宇</t>
  </si>
  <si>
    <t>16040710210003320</t>
  </si>
  <si>
    <t>崔广帅</t>
  </si>
  <si>
    <t>16040710210003319</t>
  </si>
  <si>
    <t>吕亚刚</t>
  </si>
  <si>
    <t>16040710210003318</t>
  </si>
  <si>
    <t>刘召强</t>
  </si>
  <si>
    <t>16040710210003317</t>
  </si>
  <si>
    <t>杨智文</t>
  </si>
  <si>
    <t>16040710210003316</t>
  </si>
  <si>
    <t>张伟</t>
  </si>
  <si>
    <t>16040710210003315</t>
  </si>
  <si>
    <t>陶军营</t>
  </si>
  <si>
    <t>16040710210003314</t>
  </si>
  <si>
    <t>梁鹏园</t>
  </si>
  <si>
    <t>16040710210003313</t>
  </si>
  <si>
    <t>卢太平</t>
  </si>
  <si>
    <t>16040710210003312</t>
  </si>
  <si>
    <t>方梦园</t>
  </si>
  <si>
    <t>16040710210003311</t>
  </si>
  <si>
    <t>韩战伟</t>
  </si>
  <si>
    <t>16040710210003326</t>
  </si>
  <si>
    <t>蔡东明</t>
  </si>
  <si>
    <t>16040710210003325</t>
  </si>
  <si>
    <t>段亚南</t>
  </si>
  <si>
    <t>16040710210003324</t>
  </si>
  <si>
    <t>武良喜</t>
  </si>
  <si>
    <t>16040710210003323</t>
  </si>
  <si>
    <t>谢卫涛</t>
  </si>
  <si>
    <t>2021.4.13-4.16</t>
  </si>
  <si>
    <t>2021.5.6</t>
  </si>
  <si>
    <t>16040710210004403</t>
  </si>
  <si>
    <t>7期</t>
  </si>
  <si>
    <t>岳力</t>
  </si>
  <si>
    <t>16040710210004402</t>
  </si>
  <si>
    <t>张纲</t>
  </si>
  <si>
    <t>16040710210004401</t>
  </si>
  <si>
    <t>16040710210004400</t>
  </si>
  <si>
    <t>16040710210004399</t>
  </si>
  <si>
    <t>李文平</t>
  </si>
  <si>
    <t>16040710210004398</t>
  </si>
  <si>
    <t>宋顺庆</t>
  </si>
  <si>
    <t>16040710210004397</t>
  </si>
  <si>
    <t>张跃辉</t>
  </si>
  <si>
    <t>16040710210004396</t>
  </si>
  <si>
    <t>16040710210004395</t>
  </si>
  <si>
    <t>赵刚</t>
  </si>
  <si>
    <t>16040710210004394</t>
  </si>
  <si>
    <t>韩纪磊</t>
  </si>
  <si>
    <t>16040710210004393</t>
  </si>
  <si>
    <t>刘杰</t>
  </si>
  <si>
    <t>16040710210004392</t>
  </si>
  <si>
    <t>16040710210004391</t>
  </si>
  <si>
    <t>张卫峰</t>
  </si>
  <si>
    <t>16040710210004390</t>
  </si>
  <si>
    <t>16040710210004389</t>
  </si>
  <si>
    <t>16040710210004388</t>
  </si>
  <si>
    <t>杨国正</t>
  </si>
  <si>
    <t>16040710210004387</t>
  </si>
  <si>
    <t>张亚可</t>
  </si>
  <si>
    <t>16040710210004386</t>
  </si>
  <si>
    <t>16040710210004385</t>
  </si>
  <si>
    <t>黄永征</t>
  </si>
  <si>
    <t>16040710210004420</t>
  </si>
  <si>
    <t>16040710210004419</t>
  </si>
  <si>
    <t>郭平安</t>
  </si>
  <si>
    <t>16040710210004418</t>
  </si>
  <si>
    <t>许明远</t>
  </si>
  <si>
    <t>16040710210004417</t>
  </si>
  <si>
    <t>16040710210004416</t>
  </si>
  <si>
    <t>16040710210004415</t>
  </si>
  <si>
    <t>16040710210004414</t>
  </si>
  <si>
    <t>16040710210004413</t>
  </si>
  <si>
    <t>16040710210004412</t>
  </si>
  <si>
    <t>张红兵</t>
  </si>
  <si>
    <t>16040710210004411</t>
  </si>
  <si>
    <t>冯建山</t>
  </si>
  <si>
    <t>16040710210004410</t>
  </si>
  <si>
    <t>李国平</t>
  </si>
  <si>
    <t>16040710210004409</t>
  </si>
  <si>
    <t>苏延辉</t>
  </si>
  <si>
    <t>16040710210004408</t>
  </si>
  <si>
    <t>金小龙</t>
  </si>
  <si>
    <t>16040710210004407</t>
  </si>
  <si>
    <t>16040710210004406</t>
  </si>
  <si>
    <t>刘公道</t>
  </si>
  <si>
    <t>16040710210004405</t>
  </si>
  <si>
    <t>胡方园</t>
  </si>
  <si>
    <t>16040710210004404</t>
  </si>
  <si>
    <t>陈二明</t>
  </si>
  <si>
    <t>16040710210004436</t>
  </si>
  <si>
    <t>李正立</t>
  </si>
  <si>
    <t>16040710210004435</t>
  </si>
  <si>
    <t>16040710210004434</t>
  </si>
  <si>
    <t>汤建红</t>
  </si>
  <si>
    <t>16040710210004433</t>
  </si>
  <si>
    <t>郭刘可</t>
  </si>
  <si>
    <t>16040710210004432</t>
  </si>
  <si>
    <t>16040710210004431</t>
  </si>
  <si>
    <t>赵紫良</t>
  </si>
  <si>
    <t>16040710210004430</t>
  </si>
  <si>
    <t>张兵阳</t>
  </si>
  <si>
    <t>16040710210004429</t>
  </si>
  <si>
    <t>胡东方</t>
  </si>
  <si>
    <t>16040710210004428</t>
  </si>
  <si>
    <t>16040710210004427</t>
  </si>
  <si>
    <t>李西相</t>
  </si>
  <si>
    <t>16040710210004426</t>
  </si>
  <si>
    <t>崔经伟</t>
  </si>
  <si>
    <t>16040710210004425</t>
  </si>
  <si>
    <t>田剑利</t>
  </si>
  <si>
    <t>16040710210004424</t>
  </si>
  <si>
    <t>杨俊伟</t>
  </si>
  <si>
    <t>16040710210004423</t>
  </si>
  <si>
    <t>李二杰</t>
  </si>
  <si>
    <t>16040710210004422</t>
  </si>
  <si>
    <t>屈云峰</t>
  </si>
  <si>
    <t>16040710210004421</t>
  </si>
  <si>
    <t>李银行</t>
  </si>
  <si>
    <t>16040710210004453</t>
  </si>
  <si>
    <t>曾瑞</t>
  </si>
  <si>
    <t>16040710210004452</t>
  </si>
  <si>
    <t>16040710210004451</t>
  </si>
  <si>
    <t>黄晓旭</t>
  </si>
  <si>
    <t>16040710210004450</t>
  </si>
  <si>
    <t>田艳辉</t>
  </si>
  <si>
    <t>16040710210004449</t>
  </si>
  <si>
    <t>张彦辉</t>
  </si>
  <si>
    <t>16040710210004448</t>
  </si>
  <si>
    <t>张小磊</t>
  </si>
  <si>
    <t>16040710210004447</t>
  </si>
  <si>
    <t>许二伟</t>
  </si>
  <si>
    <t>16040710210004446</t>
  </si>
  <si>
    <t>张瑞龙</t>
  </si>
  <si>
    <t>16040710210004445</t>
  </si>
  <si>
    <t>张鹏</t>
  </si>
  <si>
    <t>16040710210004444</t>
  </si>
  <si>
    <t>李文龙</t>
  </si>
  <si>
    <t>16040710210004443</t>
  </si>
  <si>
    <t>沈太和</t>
  </si>
  <si>
    <t>16040710210004442</t>
  </si>
  <si>
    <t>陈飞</t>
  </si>
  <si>
    <t>16040710210004441</t>
  </si>
  <si>
    <t>赵海宽</t>
  </si>
  <si>
    <t>16040710210004440</t>
  </si>
  <si>
    <t>刘鑫磊</t>
  </si>
  <si>
    <t>16040710210004439</t>
  </si>
  <si>
    <t>尚红兵</t>
  </si>
  <si>
    <t>16040710210004438</t>
  </si>
  <si>
    <t>贺忠平</t>
  </si>
  <si>
    <t>16040710210004437</t>
  </si>
  <si>
    <t>王建华</t>
  </si>
  <si>
    <t>16040710210004459</t>
  </si>
  <si>
    <t>李治国</t>
  </si>
  <si>
    <t>16040710210004458</t>
  </si>
  <si>
    <t>孙朝稳</t>
  </si>
  <si>
    <t>16040710210004457</t>
  </si>
  <si>
    <t>朱辛刚</t>
  </si>
  <si>
    <t>16040710210004456</t>
  </si>
  <si>
    <t>魏仁立</t>
  </si>
  <si>
    <t>16040710210004455</t>
  </si>
  <si>
    <t>16040710210004454</t>
  </si>
  <si>
    <t>牛松印</t>
  </si>
  <si>
    <t>煤矿安全检查作业</t>
  </si>
  <si>
    <t>2021.4.12-4.17</t>
  </si>
  <si>
    <t>2021.5.12</t>
  </si>
  <si>
    <t>16040706210004089</t>
  </si>
  <si>
    <t>平煤股份九矿</t>
  </si>
  <si>
    <t>8期1班</t>
  </si>
  <si>
    <t>徐建平</t>
  </si>
  <si>
    <t>16040706210004088</t>
  </si>
  <si>
    <t>庞玉青</t>
  </si>
  <si>
    <t>16040706210004087</t>
  </si>
  <si>
    <t>王兴博</t>
  </si>
  <si>
    <t>16040706210004086</t>
  </si>
  <si>
    <t>董棕沛</t>
  </si>
  <si>
    <t>16040706210004085</t>
  </si>
  <si>
    <t>段书凯</t>
  </si>
  <si>
    <t>16040706210004084</t>
  </si>
  <si>
    <t>吕培强</t>
  </si>
  <si>
    <t>16040706210004083</t>
  </si>
  <si>
    <t>许凯</t>
  </si>
  <si>
    <t>16040706210004081</t>
  </si>
  <si>
    <t>平煤股份四矿</t>
  </si>
  <si>
    <t>高腾飞</t>
  </si>
  <si>
    <t>16040706210004080</t>
  </si>
  <si>
    <t>吕忠祥</t>
  </si>
  <si>
    <t>16040706210004079</t>
  </si>
  <si>
    <t>白小峰</t>
  </si>
  <si>
    <t>16040706210004078</t>
  </si>
  <si>
    <t>王军周</t>
  </si>
  <si>
    <t>16040706210004077</t>
  </si>
  <si>
    <t>平煤股份二矿</t>
  </si>
  <si>
    <t>孙军</t>
  </si>
  <si>
    <t>16040706210004076</t>
  </si>
  <si>
    <t>平煤股份十三矿</t>
  </si>
  <si>
    <t>刘晓洋</t>
  </si>
  <si>
    <t>16040706210004075</t>
  </si>
  <si>
    <t>平煤神马建工集团有限公司建井三处</t>
  </si>
  <si>
    <t>16040706210004074</t>
  </si>
  <si>
    <t>张开</t>
  </si>
  <si>
    <t>16040706210004073</t>
  </si>
  <si>
    <t>宁亮亮</t>
  </si>
  <si>
    <t>16040706210004072</t>
  </si>
  <si>
    <t>平煤股份五矿</t>
  </si>
  <si>
    <t>陈豪</t>
  </si>
  <si>
    <t>16040706210004071</t>
  </si>
  <si>
    <t>16040706210004070</t>
  </si>
  <si>
    <t>平煤股份十一矿</t>
  </si>
  <si>
    <t>王晓平</t>
  </si>
  <si>
    <t>16040706210004069</t>
  </si>
  <si>
    <t>平煤股份一矿</t>
  </si>
  <si>
    <t>韩秀峰</t>
  </si>
  <si>
    <t>16040706210004068</t>
  </si>
  <si>
    <t>张孝卫</t>
  </si>
  <si>
    <t>16040706210004067</t>
  </si>
  <si>
    <t>陈保伟</t>
  </si>
  <si>
    <t>16040706210004066</t>
  </si>
  <si>
    <t>田培东</t>
  </si>
  <si>
    <t>16040706210004065</t>
  </si>
  <si>
    <t>李纪春</t>
  </si>
  <si>
    <t>16040706210004064</t>
  </si>
  <si>
    <t>孙庆军</t>
  </si>
  <si>
    <t>16040706210004063</t>
  </si>
  <si>
    <t>王全清</t>
  </si>
  <si>
    <t>16040706210004062</t>
  </si>
  <si>
    <t>张贝贝</t>
  </si>
  <si>
    <t>16040706210004061</t>
  </si>
  <si>
    <t>杨晓冬</t>
  </si>
  <si>
    <t>16040706210004060</t>
  </si>
  <si>
    <t>冯聪</t>
  </si>
  <si>
    <t>16040706210004059</t>
  </si>
  <si>
    <t>段永杰</t>
  </si>
  <si>
    <t>16040706210004058</t>
  </si>
  <si>
    <t>16040706210004082</t>
  </si>
  <si>
    <t>张文通</t>
  </si>
  <si>
    <t>16040706210004057</t>
  </si>
  <si>
    <t>孔令柯</t>
  </si>
  <si>
    <t>16040706210004056</t>
  </si>
  <si>
    <t>贾中原</t>
  </si>
  <si>
    <t>16040706210004165</t>
  </si>
  <si>
    <t>平煤九矿</t>
  </si>
  <si>
    <t>8期2班</t>
  </si>
  <si>
    <t>王二巍</t>
  </si>
  <si>
    <t>16040706210004164</t>
  </si>
  <si>
    <t>曲仕达</t>
  </si>
  <si>
    <t>16040706210004163</t>
  </si>
  <si>
    <t>李书晓</t>
  </si>
  <si>
    <t>16040706210004162</t>
  </si>
  <si>
    <t>平煤六矿</t>
  </si>
  <si>
    <t>王建辉</t>
  </si>
  <si>
    <t>16040706210004161</t>
  </si>
  <si>
    <t>聂晓博</t>
  </si>
  <si>
    <t>16040706210004160</t>
  </si>
  <si>
    <t>李文祥</t>
  </si>
  <si>
    <t>16040706210004159</t>
  </si>
  <si>
    <t>王开</t>
  </si>
  <si>
    <t>16040706210004158</t>
  </si>
  <si>
    <t>李金奎</t>
  </si>
  <si>
    <t>16040706210004157</t>
  </si>
  <si>
    <t>平煤天力公司</t>
  </si>
  <si>
    <t>宋文峰</t>
  </si>
  <si>
    <t>16040706210004156</t>
  </si>
  <si>
    <t>王义红</t>
  </si>
  <si>
    <t>16040706210004155</t>
  </si>
  <si>
    <t>张文部</t>
  </si>
  <si>
    <t>16040706210004154</t>
  </si>
  <si>
    <t>平煤建井一处</t>
  </si>
  <si>
    <t>徐然</t>
  </si>
  <si>
    <t>16040706210004153</t>
  </si>
  <si>
    <t>单继藏</t>
  </si>
  <si>
    <t>16040706210004152</t>
  </si>
  <si>
    <t>王二伟</t>
  </si>
  <si>
    <t>16040706210004151</t>
  </si>
  <si>
    <t>袁春江</t>
  </si>
  <si>
    <t>16040706210004150</t>
  </si>
  <si>
    <t>平煤勘探工程处</t>
  </si>
  <si>
    <t>禹大江</t>
  </si>
  <si>
    <t>16040706210004149</t>
  </si>
  <si>
    <t>谢攀登</t>
  </si>
  <si>
    <t>16040706210004148</t>
  </si>
  <si>
    <t>李世杰</t>
  </si>
  <si>
    <t>16040706210004147</t>
  </si>
  <si>
    <t>顿建林</t>
  </si>
  <si>
    <t>16040706210004146</t>
  </si>
  <si>
    <t>盛银斐</t>
  </si>
  <si>
    <t>16040706210004145</t>
  </si>
  <si>
    <t>王攀峰</t>
  </si>
  <si>
    <t>16040706210004144</t>
  </si>
  <si>
    <t>许佩豪</t>
  </si>
  <si>
    <t>16040706210004143</t>
  </si>
  <si>
    <t>16040706210004142</t>
  </si>
  <si>
    <t>柳志强</t>
  </si>
  <si>
    <t>16040706210004141</t>
  </si>
  <si>
    <t>袁韶彬</t>
  </si>
  <si>
    <t>16040706210004140</t>
  </si>
  <si>
    <t>张晨阳</t>
  </si>
  <si>
    <t>16040706210004139</t>
  </si>
  <si>
    <t>万广辉</t>
  </si>
  <si>
    <t>16040706210004138</t>
  </si>
  <si>
    <t>16040706210004137</t>
  </si>
  <si>
    <t>李红亮</t>
  </si>
  <si>
    <t>16040706210004136</t>
  </si>
  <si>
    <t>史延昭</t>
  </si>
  <si>
    <t>16040706210004135</t>
  </si>
  <si>
    <t>赵红举</t>
  </si>
  <si>
    <t>16040706210004134</t>
  </si>
  <si>
    <t>刘书超</t>
  </si>
  <si>
    <t>16040706210004133</t>
  </si>
  <si>
    <t>陈昆昆</t>
  </si>
  <si>
    <t>16040706210004132</t>
  </si>
  <si>
    <t>王培文</t>
  </si>
  <si>
    <t>16040706210004131</t>
  </si>
  <si>
    <t>刘海军</t>
  </si>
  <si>
    <t>16040706210004130</t>
  </si>
  <si>
    <t>邢晶</t>
  </si>
  <si>
    <t>16040706210004129</t>
  </si>
  <si>
    <t>张金川</t>
  </si>
  <si>
    <t>16040706210004128</t>
  </si>
  <si>
    <t>冯玉龙</t>
  </si>
  <si>
    <t>煤矿探放水作业</t>
  </si>
  <si>
    <t>16040706210004127</t>
  </si>
  <si>
    <t>8期3班</t>
  </si>
  <si>
    <t>葛中胜</t>
  </si>
  <si>
    <t>16040706210004126</t>
  </si>
  <si>
    <t>金磊</t>
  </si>
  <si>
    <t>16040706210004125</t>
  </si>
  <si>
    <t>何贯旗</t>
  </si>
  <si>
    <t>16040706210004124</t>
  </si>
  <si>
    <t>沈朝阳</t>
  </si>
  <si>
    <t>16040706210004123</t>
  </si>
  <si>
    <t>郭金旺</t>
  </si>
  <si>
    <t>16040706210004122</t>
  </si>
  <si>
    <t>兰东杰</t>
  </si>
  <si>
    <t>16040706210004121</t>
  </si>
  <si>
    <t>宋少广</t>
  </si>
  <si>
    <t>16040706210004120</t>
  </si>
  <si>
    <t>苏永辉</t>
  </si>
  <si>
    <t>16040706210004119</t>
  </si>
  <si>
    <t>姚彦飞</t>
  </si>
  <si>
    <t>16040706210004118</t>
  </si>
  <si>
    <t>谢楠楠</t>
  </si>
  <si>
    <t>16040706210004117</t>
  </si>
  <si>
    <t>李杰</t>
  </si>
  <si>
    <t>16040706210004116</t>
  </si>
  <si>
    <t>文军涛</t>
  </si>
  <si>
    <t>16040706210004115</t>
  </si>
  <si>
    <t>刘旭</t>
  </si>
  <si>
    <t>16040706210004114</t>
  </si>
  <si>
    <t>平煤神马建工集团有限公司建井一处</t>
  </si>
  <si>
    <t>郭高峰</t>
  </si>
  <si>
    <t>16040706210004113</t>
  </si>
  <si>
    <t>王坤</t>
  </si>
  <si>
    <t>16040706210004112</t>
  </si>
  <si>
    <t>候占辉</t>
  </si>
  <si>
    <t>16040706210004111</t>
  </si>
  <si>
    <t>郭文卿</t>
  </si>
  <si>
    <t>16040706210004110</t>
  </si>
  <si>
    <t>林军伟</t>
  </si>
  <si>
    <t>16040706210004109</t>
  </si>
  <si>
    <t>周明吾</t>
  </si>
  <si>
    <t>16040706210004108</t>
  </si>
  <si>
    <t>贾国辉</t>
  </si>
  <si>
    <t>16040706210004107</t>
  </si>
  <si>
    <t>卢俊阳</t>
  </si>
  <si>
    <t>16040706210004106</t>
  </si>
  <si>
    <t>邢军</t>
  </si>
  <si>
    <t>16040706210004105</t>
  </si>
  <si>
    <t>16040706210004104</t>
  </si>
  <si>
    <t>王琪翔</t>
  </si>
  <si>
    <t>16040706210004103</t>
  </si>
  <si>
    <t>王浩杰</t>
  </si>
  <si>
    <t>16040706210004102</t>
  </si>
  <si>
    <t>李建刚</t>
  </si>
  <si>
    <t>16040706210004101</t>
  </si>
  <si>
    <t>李华桥</t>
  </si>
  <si>
    <t>16040706210004100</t>
  </si>
  <si>
    <t>耿胜利</t>
  </si>
  <si>
    <t>16040706210004099</t>
  </si>
  <si>
    <t>尹永超</t>
  </si>
  <si>
    <t>16040706210004098</t>
  </si>
  <si>
    <t>16040706210004097</t>
  </si>
  <si>
    <t>马广森</t>
  </si>
  <si>
    <t>16040706210004096</t>
  </si>
  <si>
    <t>张翼飞</t>
  </si>
  <si>
    <t>16040706210004095</t>
  </si>
  <si>
    <t>平煤二矿</t>
  </si>
  <si>
    <t>朱文锋</t>
  </si>
  <si>
    <t>16040706210004094</t>
  </si>
  <si>
    <t>16040706210004093</t>
  </si>
  <si>
    <t>袁平东</t>
  </si>
  <si>
    <t>16040706210004092</t>
  </si>
  <si>
    <t>归航</t>
  </si>
  <si>
    <t>16040706210004091</t>
  </si>
  <si>
    <t>王跃伟</t>
  </si>
  <si>
    <t>16040706210004090</t>
  </si>
  <si>
    <t>何鹏</t>
  </si>
  <si>
    <t>2021.4.20-4.23</t>
  </si>
  <si>
    <t>2021.5.13</t>
  </si>
  <si>
    <t>16040710210004840</t>
  </si>
  <si>
    <t>朱  超</t>
  </si>
  <si>
    <t>16040710210004839</t>
  </si>
  <si>
    <t>司中晓</t>
  </si>
  <si>
    <t>16040710210004838</t>
  </si>
  <si>
    <t>张清波</t>
  </si>
  <si>
    <t>16040710210004837</t>
  </si>
  <si>
    <t>时胜利</t>
  </si>
  <si>
    <t>16040710210004836</t>
  </si>
  <si>
    <t>郭亚辉</t>
  </si>
  <si>
    <t>16040710210004835</t>
  </si>
  <si>
    <t>张光伟</t>
  </si>
  <si>
    <t>16040710210004834</t>
  </si>
  <si>
    <t>于  磊</t>
  </si>
  <si>
    <t>16040710210004833</t>
  </si>
  <si>
    <t>秦广灿</t>
  </si>
  <si>
    <t>16040710210004832</t>
  </si>
  <si>
    <t>彭长彬</t>
  </si>
  <si>
    <t>16040710210004831</t>
  </si>
  <si>
    <t>张记宽</t>
  </si>
  <si>
    <t>16040710210004830</t>
  </si>
  <si>
    <t>杨军民</t>
  </si>
  <si>
    <t>16040710210004829</t>
  </si>
  <si>
    <t>龚建华</t>
  </si>
  <si>
    <t>16040710210004828</t>
  </si>
  <si>
    <t>16040710210004825</t>
  </si>
  <si>
    <t>16040710210004824</t>
  </si>
  <si>
    <t>柴欣</t>
  </si>
  <si>
    <t>16040710210004823</t>
  </si>
  <si>
    <t>李海力</t>
  </si>
  <si>
    <t>16040710210004822</t>
  </si>
  <si>
    <t>王  帅</t>
  </si>
  <si>
    <t>16040710210004821</t>
  </si>
  <si>
    <t>李洪亮</t>
  </si>
  <si>
    <t>16040710210004819</t>
  </si>
  <si>
    <t>杨红运</t>
  </si>
  <si>
    <t>16040710210004818</t>
  </si>
  <si>
    <t>张鹏飞</t>
  </si>
  <si>
    <t>16040710210004817</t>
  </si>
  <si>
    <t>张如坤</t>
  </si>
  <si>
    <t>16040710210004816</t>
  </si>
  <si>
    <t>于韩林</t>
  </si>
  <si>
    <t>16040710210004815</t>
  </si>
  <si>
    <t>苑贺杰</t>
  </si>
  <si>
    <t>16040710210004814</t>
  </si>
  <si>
    <t>杜亚龙</t>
  </si>
  <si>
    <t>16040710210004812</t>
  </si>
  <si>
    <t>张红叶</t>
  </si>
  <si>
    <t>16040710210004811</t>
  </si>
  <si>
    <t>王朋超</t>
  </si>
  <si>
    <t>16040710210004809</t>
  </si>
  <si>
    <t>张延超</t>
  </si>
  <si>
    <t>16040710210004808</t>
  </si>
  <si>
    <t>李晓奎</t>
  </si>
  <si>
    <t>16040710210004807</t>
  </si>
  <si>
    <t>李红太</t>
  </si>
  <si>
    <t>16040710210004806</t>
  </si>
  <si>
    <t>王龙龙</t>
  </si>
  <si>
    <t>16040710210004805</t>
  </si>
  <si>
    <t>李忠魁</t>
  </si>
  <si>
    <t>16040710210004804</t>
  </si>
  <si>
    <t>王  胜</t>
  </si>
  <si>
    <t>16040710210004803</t>
  </si>
  <si>
    <t>黄永超</t>
  </si>
  <si>
    <t>16040710210005102</t>
  </si>
  <si>
    <t>朱崇磊</t>
  </si>
  <si>
    <t>16040710210005101</t>
  </si>
  <si>
    <t>魏兰停</t>
  </si>
  <si>
    <t>16040710210005100</t>
  </si>
  <si>
    <t>魏富军</t>
  </si>
  <si>
    <t>16040710210005099</t>
  </si>
  <si>
    <t>姚国富</t>
  </si>
  <si>
    <t>16040710210005098</t>
  </si>
  <si>
    <t>张建彬</t>
  </si>
  <si>
    <t>16040710210005097</t>
  </si>
  <si>
    <t>余俊周</t>
  </si>
  <si>
    <t>16040710210005096</t>
  </si>
  <si>
    <t>许路欣</t>
  </si>
  <si>
    <t>16040710210005095</t>
  </si>
  <si>
    <t>王立庚</t>
  </si>
  <si>
    <t>16040710210005094</t>
  </si>
  <si>
    <t>黄朝银</t>
  </si>
  <si>
    <t>16040710210005093</t>
  </si>
  <si>
    <t>崔学义</t>
  </si>
  <si>
    <t>16040710210005092</t>
  </si>
  <si>
    <t>刘拥军</t>
  </si>
  <si>
    <t>16040710210005091</t>
  </si>
  <si>
    <t>付延召</t>
  </si>
  <si>
    <t>16040710210005090</t>
  </si>
  <si>
    <t>石保磊</t>
  </si>
  <si>
    <t>16040710210005089</t>
  </si>
  <si>
    <t>刘胜利</t>
  </si>
  <si>
    <t>16040710210005088</t>
  </si>
  <si>
    <t>曹强</t>
  </si>
  <si>
    <t>16040710210005087</t>
  </si>
  <si>
    <t>张金山</t>
  </si>
  <si>
    <t>16040710210005086</t>
  </si>
  <si>
    <t>吕晓辉</t>
  </si>
  <si>
    <t>16040710210005085</t>
  </si>
  <si>
    <t>柳运福</t>
  </si>
  <si>
    <t>16040710210005084</t>
  </si>
  <si>
    <t>赵全中</t>
  </si>
  <si>
    <t>16040710210005083</t>
  </si>
  <si>
    <t>江奎</t>
  </si>
  <si>
    <t>16040710210005082</t>
  </si>
  <si>
    <t>刘选明</t>
  </si>
  <si>
    <t>16040710210005081</t>
  </si>
  <si>
    <t>王西林</t>
  </si>
  <si>
    <t>16040710210005080</t>
  </si>
  <si>
    <t>郭国旭</t>
  </si>
  <si>
    <t>16040710210005079</t>
  </si>
  <si>
    <t>16040710210005078</t>
  </si>
  <si>
    <t>胡建会</t>
  </si>
  <si>
    <t>16040710210005077</t>
  </si>
  <si>
    <t>王振</t>
  </si>
  <si>
    <t>16040710210005076</t>
  </si>
  <si>
    <t>邹东海</t>
  </si>
  <si>
    <t>16040710210005075</t>
  </si>
  <si>
    <t>林小民</t>
  </si>
  <si>
    <t>16040710210005074</t>
  </si>
  <si>
    <t>李振杰</t>
  </si>
  <si>
    <t>16040710210005073</t>
  </si>
  <si>
    <t>16040710210005072</t>
  </si>
  <si>
    <t>娄随恩</t>
  </si>
  <si>
    <t>16040710210005071</t>
  </si>
  <si>
    <t>王洪九</t>
  </si>
  <si>
    <t>井下采煤工</t>
  </si>
  <si>
    <t>2021.4.27-4.30</t>
  </si>
  <si>
    <t>2021-10-11</t>
  </si>
  <si>
    <t>16040710210008996</t>
  </si>
  <si>
    <t>郑元元</t>
  </si>
  <si>
    <t>16040710210008995</t>
  </si>
  <si>
    <t>赵丹瑞</t>
  </si>
  <si>
    <t>16040710210008994</t>
  </si>
  <si>
    <t>李秋磊</t>
  </si>
  <si>
    <t>16040710210008993</t>
  </si>
  <si>
    <t>陈佩园</t>
  </si>
  <si>
    <t>16040710210008992</t>
  </si>
  <si>
    <t>卫清华</t>
  </si>
  <si>
    <t>16040710210008991</t>
  </si>
  <si>
    <t>徐振峰</t>
  </si>
  <si>
    <t>16040710210008990</t>
  </si>
  <si>
    <t>李千里</t>
  </si>
  <si>
    <t>16040710210008989</t>
  </si>
  <si>
    <t>王明伟</t>
  </si>
  <si>
    <t>16040710210008988</t>
  </si>
  <si>
    <t>李世蓬</t>
  </si>
  <si>
    <t>16040710210008987</t>
  </si>
  <si>
    <t>钟苏兵</t>
  </si>
  <si>
    <t>16040710210008986</t>
  </si>
  <si>
    <t>贾作林</t>
  </si>
  <si>
    <t>16040710210008985</t>
  </si>
  <si>
    <t>陈中原</t>
  </si>
  <si>
    <t>16040710210008984</t>
  </si>
  <si>
    <t>李元霸</t>
  </si>
  <si>
    <t>16040710210008983</t>
  </si>
  <si>
    <t>肖明辉</t>
  </si>
  <si>
    <t>16040710210008982</t>
  </si>
  <si>
    <t>罗远海</t>
  </si>
  <si>
    <t>16040710210008981</t>
  </si>
  <si>
    <t>刘顺涛</t>
  </si>
  <si>
    <t>16040710210008980</t>
  </si>
  <si>
    <t>任江龙</t>
  </si>
  <si>
    <t>16040710210008979</t>
  </si>
  <si>
    <t>杨晓峰</t>
  </si>
  <si>
    <t>16040710210008978</t>
  </si>
  <si>
    <t>李彦朋</t>
  </si>
  <si>
    <t>16040710210008977</t>
  </si>
  <si>
    <t>孟繁宾</t>
  </si>
  <si>
    <t>16040710210008976</t>
  </si>
  <si>
    <t>16040710210008975</t>
  </si>
  <si>
    <t>韩子彬</t>
  </si>
  <si>
    <t>16040710210008974</t>
  </si>
  <si>
    <t>于建军</t>
  </si>
  <si>
    <t>16040710210008973</t>
  </si>
  <si>
    <t>杨箐浩</t>
  </si>
  <si>
    <t>16040710210008972</t>
  </si>
  <si>
    <t>16040710210008971</t>
  </si>
  <si>
    <t>任淑斌</t>
  </si>
  <si>
    <t>16040710210008970</t>
  </si>
  <si>
    <t>阮新力</t>
  </si>
  <si>
    <t>16040710210008969</t>
  </si>
  <si>
    <t>张明伟</t>
  </si>
  <si>
    <t>16040710210008968</t>
  </si>
  <si>
    <t>张国亮</t>
  </si>
  <si>
    <t>16040710210008967</t>
  </si>
  <si>
    <t>李福振</t>
  </si>
  <si>
    <t>16040710210008966</t>
  </si>
  <si>
    <t>姚灵宝</t>
  </si>
  <si>
    <t>16040710210008965</t>
  </si>
  <si>
    <t>李洪才</t>
  </si>
  <si>
    <t>16040710210008964</t>
  </si>
  <si>
    <t>祝卫华</t>
  </si>
  <si>
    <t>16040710210008963</t>
  </si>
  <si>
    <t>李小刚</t>
  </si>
  <si>
    <t>16040710210008962</t>
  </si>
  <si>
    <t>16040710210008961</t>
  </si>
  <si>
    <t>16040710210009048</t>
  </si>
  <si>
    <t>王留成</t>
  </si>
  <si>
    <t>16040710210009047</t>
  </si>
  <si>
    <t>单留建</t>
  </si>
  <si>
    <t>16040710210009046</t>
  </si>
  <si>
    <t>16040710210009045</t>
  </si>
  <si>
    <t>张飞飞</t>
  </si>
  <si>
    <t>16040710210009044</t>
  </si>
  <si>
    <t>邢国安</t>
  </si>
  <si>
    <t>16040710210009043</t>
  </si>
  <si>
    <t>万军战</t>
  </si>
  <si>
    <t>16040710210009042</t>
  </si>
  <si>
    <t>16040710210009041</t>
  </si>
  <si>
    <t>16040710210009040</t>
  </si>
  <si>
    <t>聂峰涛</t>
  </si>
  <si>
    <t>16040710210009039</t>
  </si>
  <si>
    <t>李西全</t>
  </si>
  <si>
    <t>16040710210009038</t>
  </si>
  <si>
    <t>陈玉成</t>
  </si>
  <si>
    <t>16040710210009037</t>
  </si>
  <si>
    <t>韩九泉</t>
  </si>
  <si>
    <t>16040710210009036</t>
  </si>
  <si>
    <t>16040710210009035</t>
  </si>
  <si>
    <t>徐晓东</t>
  </si>
  <si>
    <t>16040710210009034</t>
  </si>
  <si>
    <t>沈延明</t>
  </si>
  <si>
    <t>16040710210009033</t>
  </si>
  <si>
    <t>李闯</t>
  </si>
  <si>
    <t>16040710210009032</t>
  </si>
  <si>
    <t>16040710210009031</t>
  </si>
  <si>
    <t>惠瑞峰</t>
  </si>
  <si>
    <t>16040710210009030</t>
  </si>
  <si>
    <t>吕书田</t>
  </si>
  <si>
    <t>16040710210009029</t>
  </si>
  <si>
    <t>张广权</t>
  </si>
  <si>
    <t>16040710210009028</t>
  </si>
  <si>
    <t>16040710210009027</t>
  </si>
  <si>
    <t>郭孟涛</t>
  </si>
  <si>
    <t>16040710210009026</t>
  </si>
  <si>
    <t>16040710210009025</t>
  </si>
  <si>
    <t>赵锋刚</t>
  </si>
  <si>
    <t>16040710210009024</t>
  </si>
  <si>
    <t>王正阳</t>
  </si>
  <si>
    <t>16040710210009023</t>
  </si>
  <si>
    <t>张培龙</t>
  </si>
  <si>
    <t>16040710210009022</t>
  </si>
  <si>
    <t>16040710210009021</t>
  </si>
  <si>
    <t>刘亚军</t>
  </si>
  <si>
    <t>16040710210009020</t>
  </si>
  <si>
    <t>魏金聚</t>
  </si>
  <si>
    <t>16040710210009019</t>
  </si>
  <si>
    <t>苗天然</t>
  </si>
  <si>
    <t>16040710210009018</t>
  </si>
  <si>
    <t>崔秋营</t>
  </si>
  <si>
    <t>16040710210009017</t>
  </si>
  <si>
    <t>刘跃广</t>
  </si>
  <si>
    <t>16040710210009016</t>
  </si>
  <si>
    <t>王新占</t>
  </si>
  <si>
    <t>16040710210009015</t>
  </si>
  <si>
    <t>韩国军</t>
  </si>
  <si>
    <t>16040710210009014</t>
  </si>
  <si>
    <t>杨彦磊</t>
  </si>
  <si>
    <t>16040710210009013</t>
  </si>
  <si>
    <t>孙红星</t>
  </si>
  <si>
    <t>16040710210009012</t>
  </si>
  <si>
    <t>何璐</t>
  </si>
  <si>
    <t>16040710210009011</t>
  </si>
  <si>
    <t>张维选</t>
  </si>
  <si>
    <t>16040710210009010</t>
  </si>
  <si>
    <t>李洪伟</t>
  </si>
  <si>
    <t>16040710210009009</t>
  </si>
  <si>
    <t>胡宝</t>
  </si>
  <si>
    <t>16040710210009008</t>
  </si>
  <si>
    <t>北翼</t>
  </si>
  <si>
    <t>张根芳</t>
  </si>
  <si>
    <t>16040710210009007</t>
  </si>
  <si>
    <t>张根华</t>
  </si>
  <si>
    <t>16040710210009006</t>
  </si>
  <si>
    <t>高魁</t>
  </si>
  <si>
    <t>16040710210009005</t>
  </si>
  <si>
    <t>刘罗飞</t>
  </si>
  <si>
    <t>16040710210009004</t>
  </si>
  <si>
    <t>苏龙峰</t>
  </si>
  <si>
    <t>16040710210009003</t>
  </si>
  <si>
    <t>16040710210009002</t>
  </si>
  <si>
    <t>单均业</t>
  </si>
  <si>
    <t>16040710210009001</t>
  </si>
  <si>
    <t>王军令</t>
  </si>
  <si>
    <t>16040710210009000</t>
  </si>
  <si>
    <t>张志强</t>
  </si>
  <si>
    <t>16040710210008999</t>
  </si>
  <si>
    <t>刘建华</t>
  </si>
  <si>
    <t>16040710210008998</t>
  </si>
  <si>
    <t>李国汉</t>
  </si>
  <si>
    <t>16040710210008997</t>
  </si>
  <si>
    <t>庹维军</t>
  </si>
  <si>
    <t>2021.5.11-5.14</t>
  </si>
  <si>
    <t>16040710210009079</t>
  </si>
  <si>
    <t>陈园冬</t>
  </si>
  <si>
    <t>16040710210009078</t>
  </si>
  <si>
    <t>张政权</t>
  </si>
  <si>
    <t>16040710210009077</t>
  </si>
  <si>
    <t>王新志</t>
  </si>
  <si>
    <t>16040710210009076</t>
  </si>
  <si>
    <t>郭锦田</t>
  </si>
  <si>
    <t>16040710210009075</t>
  </si>
  <si>
    <t>朱俊豪</t>
  </si>
  <si>
    <t>16040710210009074</t>
  </si>
  <si>
    <t>秦红长</t>
  </si>
  <si>
    <t>16040710210009073</t>
  </si>
  <si>
    <t>刘晓帅</t>
  </si>
  <si>
    <t>16040710210009072</t>
  </si>
  <si>
    <t>16040710210009071</t>
  </si>
  <si>
    <t>曹冠峰</t>
  </si>
  <si>
    <t>16040710210009070</t>
  </si>
  <si>
    <t>王  超</t>
  </si>
  <si>
    <t>16040710210009069</t>
  </si>
  <si>
    <t>程国胜</t>
  </si>
  <si>
    <t>16040710210009068</t>
  </si>
  <si>
    <t>聂自浩</t>
  </si>
  <si>
    <t>16040710210009067</t>
  </si>
  <si>
    <t>赵勇</t>
  </si>
  <si>
    <t>16040710210009066</t>
  </si>
  <si>
    <t>陈振伟</t>
  </si>
  <si>
    <t>16040710210009065</t>
  </si>
  <si>
    <t>李建明</t>
  </si>
  <si>
    <t>16040710210009064</t>
  </si>
  <si>
    <t>高成义</t>
  </si>
  <si>
    <t>16040710210009063</t>
  </si>
  <si>
    <t>16040710210009062</t>
  </si>
  <si>
    <t>申天恩</t>
  </si>
  <si>
    <t>16040710210009061</t>
  </si>
  <si>
    <t>周志军</t>
  </si>
  <si>
    <t>16040710210009060</t>
  </si>
  <si>
    <t>刘曜旭</t>
  </si>
  <si>
    <t>16040710210009059</t>
  </si>
  <si>
    <t>高团团</t>
  </si>
  <si>
    <t>16040710210009058</t>
  </si>
  <si>
    <t>杨广峰</t>
  </si>
  <si>
    <t>16040710210009057</t>
  </si>
  <si>
    <t>谢广锋</t>
  </si>
  <si>
    <t>16040710210009056</t>
  </si>
  <si>
    <t>皇甫修利</t>
  </si>
  <si>
    <t>16040710210009055</t>
  </si>
  <si>
    <t>陈慧魁</t>
  </si>
  <si>
    <t>16040710210009054</t>
  </si>
  <si>
    <t>蒋亚彬</t>
  </si>
  <si>
    <t>16040710210009053</t>
  </si>
  <si>
    <t>张团结</t>
  </si>
  <si>
    <t>16040710210009052</t>
  </si>
  <si>
    <t>赵金辉</t>
  </si>
  <si>
    <t>16040710210009051</t>
  </si>
  <si>
    <t>贾新兆</t>
  </si>
  <si>
    <t>16040710210009050</t>
  </si>
  <si>
    <t>龚京涛</t>
  </si>
  <si>
    <t>16040710210009049</t>
  </si>
  <si>
    <t>李永法</t>
  </si>
  <si>
    <t>16040710210009116</t>
  </si>
  <si>
    <t>袁永军</t>
  </si>
  <si>
    <t>16040710210009115</t>
  </si>
  <si>
    <t>16040710210009114</t>
  </si>
  <si>
    <t>汤永民</t>
  </si>
  <si>
    <t>16040710210009113</t>
  </si>
  <si>
    <t>卫召河</t>
  </si>
  <si>
    <t>16040710210009112</t>
  </si>
  <si>
    <t>杨尽财</t>
  </si>
  <si>
    <t>16040710210009111</t>
  </si>
  <si>
    <t>16040710210009110</t>
  </si>
  <si>
    <t>16040710210009109</t>
  </si>
  <si>
    <t>刘能涛</t>
  </si>
  <si>
    <t>16040710210009108</t>
  </si>
  <si>
    <t>赵赛飞</t>
  </si>
  <si>
    <t>16040710210009107</t>
  </si>
  <si>
    <t>纪道平</t>
  </si>
  <si>
    <t>16040710210009106</t>
  </si>
  <si>
    <t>16040710210009105</t>
  </si>
  <si>
    <t>16040710210009104</t>
  </si>
  <si>
    <t>16040710210009103</t>
  </si>
  <si>
    <t>单宏宇</t>
  </si>
  <si>
    <t>16040710210009102</t>
  </si>
  <si>
    <t>16040710210009101</t>
  </si>
  <si>
    <t>赵国民</t>
  </si>
  <si>
    <t>16040710210009100</t>
  </si>
  <si>
    <t>任晓东</t>
  </si>
  <si>
    <t>16040710210009099</t>
  </si>
  <si>
    <t>16040710210009098</t>
  </si>
  <si>
    <t>陈现峰</t>
  </si>
  <si>
    <t>16040710210009097</t>
  </si>
  <si>
    <t>16040710210009096</t>
  </si>
  <si>
    <t>张少杰</t>
  </si>
  <si>
    <t>16040710210009095</t>
  </si>
  <si>
    <t>任付振</t>
  </si>
  <si>
    <t>16040710210009094</t>
  </si>
  <si>
    <t>左国锋</t>
  </si>
  <si>
    <t>16040710210009093</t>
  </si>
  <si>
    <t>李保山</t>
  </si>
  <si>
    <t>16040710210009092</t>
  </si>
  <si>
    <t>高全礼</t>
  </si>
  <si>
    <t>16040710210009091</t>
  </si>
  <si>
    <t>张全朝</t>
  </si>
  <si>
    <t>16040710210009090</t>
  </si>
  <si>
    <t>樊轶辉</t>
  </si>
  <si>
    <t>16040710210009089</t>
  </si>
  <si>
    <t>16040710210009088</t>
  </si>
  <si>
    <t>16040710210009087</t>
  </si>
  <si>
    <t>罗平献</t>
  </si>
  <si>
    <t>16040710210009086</t>
  </si>
  <si>
    <t>孙保民</t>
  </si>
  <si>
    <t>16040710210009085</t>
  </si>
  <si>
    <t>16040710210009084</t>
  </si>
  <si>
    <t>翟慧东</t>
  </si>
  <si>
    <t>16040710210009083</t>
  </si>
  <si>
    <t>郭红军</t>
  </si>
  <si>
    <t>16040710210009082</t>
  </si>
  <si>
    <t>闫学才</t>
  </si>
  <si>
    <t>16040710210009081</t>
  </si>
  <si>
    <t>张玉琼</t>
  </si>
  <si>
    <t>16040710210009080</t>
  </si>
  <si>
    <t>张付友</t>
  </si>
  <si>
    <t>16040710210009132</t>
  </si>
  <si>
    <t>周俊成</t>
  </si>
  <si>
    <t>16040710210009131</t>
  </si>
  <si>
    <t>朱亚峰</t>
  </si>
  <si>
    <t>16040710210009130</t>
  </si>
  <si>
    <t>16040710210009129</t>
  </si>
  <si>
    <t>马春友</t>
  </si>
  <si>
    <t>16040710210009128</t>
  </si>
  <si>
    <t>李亚超</t>
  </si>
  <si>
    <t>16040710210009127</t>
  </si>
  <si>
    <t>刘文龙</t>
  </si>
  <si>
    <t>16040710210009126</t>
  </si>
  <si>
    <t>冉国长</t>
  </si>
  <si>
    <t>16040710210009125</t>
  </si>
  <si>
    <t>牛诗和</t>
  </si>
  <si>
    <t>16040710210009124</t>
  </si>
  <si>
    <t>李留阳</t>
  </si>
  <si>
    <t>16040710210009123</t>
  </si>
  <si>
    <t>16040710210009122</t>
  </si>
  <si>
    <t>翟森林</t>
  </si>
  <si>
    <t>16040710210009121</t>
  </si>
  <si>
    <t>16040710210009120</t>
  </si>
  <si>
    <t>王青珠</t>
  </si>
  <si>
    <t>16040710210009119</t>
  </si>
  <si>
    <t>韩书芳</t>
  </si>
  <si>
    <t>16040710210009118</t>
  </si>
  <si>
    <t>杜玉荣</t>
  </si>
  <si>
    <t>16040710210009117</t>
  </si>
  <si>
    <t>华建</t>
  </si>
  <si>
    <t>王建平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</si>
</sst>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_ \¥* #,##0.00_ ;_ \¥* \-#,##0.00_ ;_ \¥* &quot;-&quot;??_ ;_ @_ "/>
    <numFmt numFmtId="177" formatCode="0.00_ "/>
    <numFmt numFmtId="178" formatCode="000000"/>
  </numFmts>
  <fonts count="78">
    <font>
      <sz val="12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仿宋_GB2312"/>
      <charset val="134"/>
    </font>
    <font>
      <sz val="10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color rgb="FFFF0000"/>
      <name val="仿宋_GB2312"/>
      <charset val="134"/>
    </font>
    <font>
      <sz val="10"/>
      <color theme="1"/>
      <name val="仿宋_GB2312"/>
      <charset val="134"/>
    </font>
    <font>
      <sz val="10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1F4A7E"/>
      <name val="宋体"/>
      <charset val="134"/>
    </font>
    <font>
      <sz val="11"/>
      <color indexed="9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b/>
      <sz val="18"/>
      <color rgb="FF1F4A7E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indexed="56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</font>
    <font>
      <sz val="11"/>
      <color rgb="FF9C0006"/>
      <name val="宋体"/>
      <charset val="134"/>
      <scheme val="minor"/>
    </font>
    <font>
      <b/>
      <sz val="15"/>
      <color rgb="FF1F4A7E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0"/>
      <name val="Helv"/>
      <charset val="134"/>
    </font>
    <font>
      <b/>
      <sz val="11"/>
      <color indexed="56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000000"/>
      <name val="宋体"/>
      <charset val="134"/>
    </font>
    <font>
      <sz val="11"/>
      <color rgb="FF9C6500"/>
      <name val="宋体"/>
      <charset val="134"/>
    </font>
    <font>
      <b/>
      <sz val="13"/>
      <color rgb="FF1F4A7E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indexed="9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indexed="8"/>
      <name val="宋体"/>
      <charset val="134"/>
      <scheme val="minor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sz val="11"/>
      <name val="宋体"/>
      <charset val="134"/>
    </font>
    <font>
      <sz val="11"/>
      <color theme="1"/>
      <name val="Tahoma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rgb="FF9C0006"/>
      <name val="宋体"/>
      <charset val="134"/>
    </font>
    <font>
      <sz val="11"/>
      <color indexed="8"/>
      <name val="맑은 고딕"/>
      <charset val="134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</font>
    <font>
      <b/>
      <sz val="11"/>
      <color rgb="FFFA7D00"/>
      <name val="宋体"/>
      <charset val="134"/>
    </font>
    <font>
      <b/>
      <sz val="11"/>
      <color indexed="8"/>
      <name val="宋体"/>
      <charset val="134"/>
    </font>
    <font>
      <b/>
      <sz val="11"/>
      <color rgb="FF3F3F3F"/>
      <name val="宋体"/>
      <charset val="134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8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rgb="FF96B3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A8C0DE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8325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" fillId="0" borderId="0"/>
    <xf numFmtId="0" fontId="19" fillId="0" borderId="0"/>
    <xf numFmtId="0" fontId="37" fillId="17" borderId="4" applyNumberFormat="0" applyAlignment="0" applyProtection="0">
      <alignment vertical="center"/>
    </xf>
    <xf numFmtId="0" fontId="1" fillId="0" borderId="0"/>
    <xf numFmtId="0" fontId="1" fillId="0" borderId="0"/>
    <xf numFmtId="0" fontId="31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protection locked="0"/>
    </xf>
    <xf numFmtId="0" fontId="35" fillId="16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1" fillId="0" borderId="0"/>
    <xf numFmtId="0" fontId="20" fillId="14" borderId="0" applyNumberFormat="0" applyBorder="0" applyAlignment="0" applyProtection="0">
      <alignment vertical="center"/>
    </xf>
    <xf numFmtId="0" fontId="19" fillId="0" borderId="0">
      <alignment vertical="center"/>
    </xf>
    <xf numFmtId="41" fontId="21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9" fillId="0" borderId="0"/>
    <xf numFmtId="0" fontId="1" fillId="0" borderId="0"/>
    <xf numFmtId="0" fontId="19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1" fillId="0" borderId="0"/>
    <xf numFmtId="0" fontId="28" fillId="0" borderId="0" applyNumberFormat="0" applyFill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" fillId="0" borderId="0"/>
    <xf numFmtId="0" fontId="30" fillId="0" borderId="0" applyNumberFormat="0" applyFill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/>
    <xf numFmtId="0" fontId="1" fillId="0" borderId="0"/>
    <xf numFmtId="0" fontId="20" fillId="27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45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3" fillId="0" borderId="0">
      <protection locked="0"/>
    </xf>
    <xf numFmtId="0" fontId="21" fillId="8" borderId="6" applyNumberFormat="0" applyFont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1" fillId="0" borderId="0"/>
    <xf numFmtId="0" fontId="46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27" fillId="9" borderId="0" applyNumberFormat="0" applyBorder="0" applyAlignment="0" applyProtection="0">
      <alignment vertical="center"/>
    </xf>
    <xf numFmtId="0" fontId="20" fillId="0" borderId="0"/>
    <xf numFmtId="0" fontId="47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" fillId="0" borderId="0"/>
    <xf numFmtId="0" fontId="2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43" fillId="0" borderId="0">
      <protection locked="0"/>
    </xf>
    <xf numFmtId="0" fontId="48" fillId="0" borderId="0" applyNumberFormat="0" applyFill="0" applyBorder="0" applyAlignment="0" applyProtection="0">
      <alignment vertical="center"/>
    </xf>
    <xf numFmtId="0" fontId="1" fillId="0" borderId="0"/>
    <xf numFmtId="0" fontId="19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19" fillId="0" borderId="0">
      <protection locked="0"/>
    </xf>
    <xf numFmtId="0" fontId="19" fillId="0" borderId="0"/>
    <xf numFmtId="0" fontId="42" fillId="0" borderId="15" applyNumberFormat="0" applyFill="0" applyAlignment="0" applyProtection="0">
      <alignment vertical="center"/>
    </xf>
    <xf numFmtId="0" fontId="21" fillId="0" borderId="0"/>
    <xf numFmtId="0" fontId="21" fillId="0" borderId="0"/>
    <xf numFmtId="0" fontId="23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27" fillId="9" borderId="0" applyNumberFormat="0" applyBorder="0" applyAlignment="0" applyProtection="0">
      <alignment vertical="center"/>
    </xf>
    <xf numFmtId="0" fontId="1" fillId="0" borderId="0"/>
    <xf numFmtId="0" fontId="55" fillId="0" borderId="15" applyNumberFormat="0" applyFill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1" fillId="0" borderId="0"/>
    <xf numFmtId="0" fontId="46" fillId="0" borderId="17" applyNumberFormat="0" applyFill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29" fillId="7" borderId="7" applyNumberFormat="0" applyAlignment="0" applyProtection="0">
      <alignment vertical="center"/>
    </xf>
    <xf numFmtId="0" fontId="19" fillId="0" borderId="0"/>
    <xf numFmtId="0" fontId="24" fillId="7" borderId="4" applyNumberFormat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50" fillId="36" borderId="13" applyNumberForma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20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1" fillId="0" borderId="0"/>
    <xf numFmtId="0" fontId="32" fillId="46" borderId="0" applyNumberFormat="0" applyBorder="0" applyAlignment="0" applyProtection="0">
      <alignment vertical="center"/>
    </xf>
    <xf numFmtId="0" fontId="1" fillId="0" borderId="0"/>
    <xf numFmtId="0" fontId="19" fillId="0" borderId="0"/>
    <xf numFmtId="0" fontId="1" fillId="0" borderId="0"/>
    <xf numFmtId="0" fontId="45" fillId="0" borderId="11" applyNumberFormat="0" applyFill="0" applyAlignment="0" applyProtection="0">
      <alignment vertical="center"/>
    </xf>
    <xf numFmtId="0" fontId="1" fillId="0" borderId="0"/>
    <xf numFmtId="0" fontId="56" fillId="0" borderId="8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1" fillId="0" borderId="0"/>
    <xf numFmtId="0" fontId="19" fillId="0" borderId="0"/>
    <xf numFmtId="0" fontId="19" fillId="0" borderId="0"/>
    <xf numFmtId="0" fontId="23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57" fillId="48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54" fillId="2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0" borderId="0"/>
    <xf numFmtId="0" fontId="20" fillId="22" borderId="0" applyNumberFormat="0" applyBorder="0" applyAlignment="0" applyProtection="0">
      <alignment vertical="center"/>
    </xf>
    <xf numFmtId="0" fontId="1" fillId="0" borderId="0"/>
    <xf numFmtId="0" fontId="42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19" fillId="0" borderId="0"/>
    <xf numFmtId="0" fontId="31" fillId="18" borderId="0" applyNumberFormat="0" applyBorder="0" applyAlignment="0" applyProtection="0">
      <alignment vertical="center"/>
    </xf>
    <xf numFmtId="0" fontId="19" fillId="0" borderId="0"/>
    <xf numFmtId="0" fontId="59" fillId="0" borderId="0" applyNumberFormat="0" applyFill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1" fillId="0" borderId="0"/>
    <xf numFmtId="0" fontId="45" fillId="0" borderId="11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0" borderId="0"/>
    <xf numFmtId="0" fontId="19" fillId="0" borderId="0">
      <protection locked="0"/>
    </xf>
    <xf numFmtId="0" fontId="21" fillId="0" borderId="0">
      <alignment vertical="center"/>
    </xf>
    <xf numFmtId="0" fontId="21" fillId="0" borderId="0">
      <alignment vertical="center"/>
    </xf>
    <xf numFmtId="0" fontId="31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19" fillId="0" borderId="0"/>
    <xf numFmtId="0" fontId="1" fillId="0" borderId="0"/>
    <xf numFmtId="0" fontId="32" fillId="49" borderId="0" applyNumberFormat="0" applyBorder="0" applyAlignment="0" applyProtection="0">
      <alignment vertical="center"/>
    </xf>
    <xf numFmtId="0" fontId="1" fillId="0" borderId="0"/>
    <xf numFmtId="0" fontId="19" fillId="0" borderId="0"/>
    <xf numFmtId="0" fontId="1" fillId="0" borderId="0"/>
    <xf numFmtId="0" fontId="31" fillId="53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2" fillId="55" borderId="0" applyNumberFormat="0" applyBorder="0" applyAlignment="0" applyProtection="0">
      <alignment vertical="center"/>
    </xf>
    <xf numFmtId="0" fontId="1" fillId="0" borderId="0"/>
    <xf numFmtId="0" fontId="31" fillId="56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9" fillId="0" borderId="0"/>
    <xf numFmtId="0" fontId="31" fillId="57" borderId="0" applyNumberFormat="0" applyBorder="0" applyAlignment="0" applyProtection="0">
      <alignment vertical="center"/>
    </xf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>
      <alignment vertical="center"/>
    </xf>
    <xf numFmtId="0" fontId="44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/>
    <xf numFmtId="0" fontId="32" fillId="5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0" borderId="0"/>
    <xf numFmtId="0" fontId="23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/>
    <xf numFmtId="0" fontId="1" fillId="0" borderId="0"/>
    <xf numFmtId="0" fontId="40" fillId="0" borderId="0"/>
    <xf numFmtId="0" fontId="1" fillId="0" borderId="0"/>
    <xf numFmtId="0" fontId="19" fillId="0" borderId="0">
      <alignment vertical="center"/>
    </xf>
    <xf numFmtId="0" fontId="23" fillId="59" borderId="0" applyNumberFormat="0" applyBorder="0" applyAlignment="0" applyProtection="0">
      <alignment vertical="center"/>
    </xf>
    <xf numFmtId="0" fontId="19" fillId="0" borderId="0">
      <alignment vertical="center"/>
    </xf>
    <xf numFmtId="0" fontId="27" fillId="9" borderId="0">
      <protection locked="0"/>
    </xf>
    <xf numFmtId="9" fontId="2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40" fillId="0" borderId="0"/>
    <xf numFmtId="0" fontId="27" fillId="9" borderId="0">
      <protection locked="0"/>
    </xf>
    <xf numFmtId="9" fontId="2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40" fillId="0" borderId="0"/>
    <xf numFmtId="0" fontId="41" fillId="0" borderId="0" applyNumberForma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0" borderId="0" applyNumberFormat="0" applyFont="0" applyFill="0" applyBorder="0" applyAlignment="0" applyProtection="0"/>
    <xf numFmtId="0" fontId="19" fillId="0" borderId="0"/>
    <xf numFmtId="0" fontId="21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9" fillId="0" borderId="0" applyNumberFormat="0" applyFont="0" applyFill="0" applyBorder="0" applyAlignment="0" applyProtection="0"/>
    <xf numFmtId="0" fontId="2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1" fillId="0" borderId="0"/>
    <xf numFmtId="0" fontId="23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ont="0" applyFill="0" applyBorder="0" applyAlignment="0" applyProtection="0"/>
    <xf numFmtId="0" fontId="2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" fillId="0" borderId="0"/>
    <xf numFmtId="0" fontId="21" fillId="15" borderId="0" applyNumberFormat="0" applyBorder="0" applyAlignment="0" applyProtection="0">
      <alignment vertical="center"/>
    </xf>
    <xf numFmtId="0" fontId="1" fillId="0" borderId="0"/>
    <xf numFmtId="0" fontId="20" fillId="0" borderId="0">
      <alignment vertical="center"/>
    </xf>
    <xf numFmtId="0" fontId="19" fillId="0" borderId="0" applyNumberFormat="0" applyFont="0" applyFill="0" applyBorder="0" applyAlignment="0" applyProtection="0"/>
    <xf numFmtId="0" fontId="21" fillId="15" borderId="0" applyNumberFormat="0" applyBorder="0" applyAlignment="0" applyProtection="0">
      <alignment vertical="center"/>
    </xf>
    <xf numFmtId="0" fontId="19" fillId="0" borderId="0" applyNumberFormat="0" applyFont="0" applyFill="0" applyBorder="0" applyAlignment="0" applyProtection="0"/>
    <xf numFmtId="0" fontId="21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" fillId="0" borderId="0"/>
    <xf numFmtId="0" fontId="19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49" fillId="35" borderId="12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0" borderId="0"/>
    <xf numFmtId="0" fontId="20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protection locked="0"/>
    </xf>
    <xf numFmtId="0" fontId="21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0" borderId="0">
      <protection locked="0"/>
    </xf>
    <xf numFmtId="0" fontId="23" fillId="33" borderId="0" applyNumberFormat="0" applyBorder="0" applyAlignment="0" applyProtection="0">
      <alignment vertical="center"/>
    </xf>
    <xf numFmtId="0" fontId="21" fillId="0" borderId="0"/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1" fillId="15" borderId="0" applyNumberFormat="0" applyBorder="0" applyAlignment="0" applyProtection="0">
      <alignment vertical="center"/>
    </xf>
    <xf numFmtId="0" fontId="1" fillId="0" borderId="0"/>
    <xf numFmtId="0" fontId="20" fillId="39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/>
    <xf numFmtId="0" fontId="1" fillId="0" borderId="0"/>
    <xf numFmtId="0" fontId="21" fillId="6" borderId="0" applyNumberFormat="0" applyBorder="0" applyAlignment="0" applyProtection="0">
      <alignment vertical="center"/>
    </xf>
    <xf numFmtId="0" fontId="1" fillId="0" borderId="0"/>
    <xf numFmtId="0" fontId="20" fillId="47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37" borderId="0" applyNumberFormat="0" applyBorder="0" applyAlignment="0" applyProtection="0">
      <alignment vertical="center"/>
    </xf>
    <xf numFmtId="0" fontId="1" fillId="0" borderId="0"/>
    <xf numFmtId="0" fontId="20" fillId="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0" fillId="9" borderId="0" applyNumberFormat="0" applyBorder="0" applyAlignment="0" applyProtection="0">
      <alignment vertical="center"/>
    </xf>
    <xf numFmtId="0" fontId="1" fillId="0" borderId="0"/>
    <xf numFmtId="0" fontId="20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0" fillId="37" borderId="0" applyNumberFormat="0" applyBorder="0" applyAlignment="0" applyProtection="0">
      <alignment vertical="center"/>
    </xf>
    <xf numFmtId="0" fontId="1" fillId="0" borderId="0"/>
    <xf numFmtId="0" fontId="20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9" fillId="0" borderId="0">
      <protection locked="0"/>
    </xf>
    <xf numFmtId="0" fontId="20" fillId="37" borderId="0" applyNumberFormat="0" applyBorder="0" applyAlignment="0" applyProtection="0">
      <alignment vertical="center"/>
    </xf>
    <xf numFmtId="0" fontId="21" fillId="0" borderId="0"/>
    <xf numFmtId="0" fontId="20" fillId="60" borderId="0" applyNumberFormat="0" applyBorder="0" applyAlignment="0" applyProtection="0">
      <alignment vertical="center"/>
    </xf>
    <xf numFmtId="0" fontId="1" fillId="0" borderId="0"/>
    <xf numFmtId="0" fontId="20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0" borderId="0"/>
    <xf numFmtId="0" fontId="20" fillId="22" borderId="0" applyNumberFormat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1" fillId="0" borderId="0"/>
    <xf numFmtId="0" fontId="20" fillId="32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1" fillId="0" borderId="0"/>
    <xf numFmtId="0" fontId="20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23" fillId="61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20" fillId="32" borderId="0" applyNumberFormat="0" applyBorder="0" applyAlignment="0" applyProtection="0">
      <alignment vertical="center"/>
    </xf>
    <xf numFmtId="0" fontId="1" fillId="0" borderId="0"/>
    <xf numFmtId="0" fontId="23" fillId="5" borderId="0" applyNumberFormat="0" applyBorder="0" applyAlignment="0" applyProtection="0">
      <alignment vertical="center"/>
    </xf>
    <xf numFmtId="0" fontId="21" fillId="0" borderId="0"/>
    <xf numFmtId="0" fontId="1" fillId="0" borderId="0"/>
    <xf numFmtId="0" fontId="36" fillId="0" borderId="9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" fillId="0" borderId="0"/>
    <xf numFmtId="0" fontId="21" fillId="0" borderId="0"/>
    <xf numFmtId="0" fontId="23" fillId="63" borderId="0" applyNumberFormat="0" applyBorder="0" applyAlignment="0" applyProtection="0">
      <alignment vertical="center"/>
    </xf>
    <xf numFmtId="0" fontId="21" fillId="0" borderId="0"/>
    <xf numFmtId="0" fontId="1" fillId="0" borderId="0"/>
    <xf numFmtId="0" fontId="42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19" fillId="0" borderId="0"/>
    <xf numFmtId="0" fontId="20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1" fillId="0" borderId="0"/>
    <xf numFmtId="0" fontId="23" fillId="6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0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35" fillId="16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20" fillId="32" borderId="0" applyNumberFormat="0" applyBorder="0" applyAlignment="0" applyProtection="0">
      <alignment vertical="center"/>
    </xf>
    <xf numFmtId="0" fontId="20" fillId="67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20" fillId="32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9" fillId="0" borderId="0"/>
    <xf numFmtId="0" fontId="20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1" fillId="0" borderId="0"/>
    <xf numFmtId="0" fontId="20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1" fillId="0" borderId="0"/>
    <xf numFmtId="0" fontId="1" fillId="0" borderId="0"/>
    <xf numFmtId="0" fontId="1" fillId="0" borderId="0"/>
    <xf numFmtId="0" fontId="20" fillId="31" borderId="0" applyNumberFormat="0" applyBorder="0" applyAlignment="0" applyProtection="0">
      <alignment vertical="center"/>
    </xf>
    <xf numFmtId="0" fontId="19" fillId="0" borderId="0">
      <protection locked="0"/>
    </xf>
    <xf numFmtId="0" fontId="20" fillId="0" borderId="0">
      <alignment vertical="center"/>
    </xf>
    <xf numFmtId="0" fontId="2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protection locked="0"/>
    </xf>
    <xf numFmtId="0" fontId="39" fillId="0" borderId="0"/>
    <xf numFmtId="0" fontId="2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/>
    <xf numFmtId="0" fontId="43" fillId="0" borderId="0">
      <protection locked="0"/>
    </xf>
    <xf numFmtId="0" fontId="20" fillId="22" borderId="0" applyNumberFormat="0" applyBorder="0" applyAlignment="0" applyProtection="0">
      <alignment vertical="center"/>
    </xf>
    <xf numFmtId="0" fontId="1" fillId="0" borderId="0"/>
    <xf numFmtId="0" fontId="19" fillId="0" borderId="0"/>
    <xf numFmtId="0" fontId="19" fillId="0" borderId="0">
      <alignment vertical="center"/>
    </xf>
    <xf numFmtId="0" fontId="43" fillId="0" borderId="0">
      <protection locked="0"/>
    </xf>
    <xf numFmtId="0" fontId="27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0" fillId="62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3" fillId="5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62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>
      <alignment vertical="center"/>
    </xf>
    <xf numFmtId="0" fontId="23" fillId="5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0" fillId="62" borderId="0" applyNumberFormat="0" applyBorder="0" applyAlignment="0" applyProtection="0">
      <alignment vertical="center"/>
    </xf>
    <xf numFmtId="0" fontId="19" fillId="0" borderId="0">
      <protection locked="0"/>
    </xf>
    <xf numFmtId="0" fontId="20" fillId="62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21" fillId="0" borderId="0"/>
    <xf numFmtId="0" fontId="1" fillId="0" borderId="0"/>
    <xf numFmtId="0" fontId="1" fillId="0" borderId="0"/>
    <xf numFmtId="0" fontId="20" fillId="2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20" fillId="62" borderId="0" applyNumberFormat="0" applyBorder="0" applyAlignment="0" applyProtection="0">
      <alignment vertical="center"/>
    </xf>
    <xf numFmtId="0" fontId="19" fillId="0" borderId="0"/>
    <xf numFmtId="0" fontId="23" fillId="4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" fillId="0" borderId="0"/>
    <xf numFmtId="0" fontId="20" fillId="2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" fillId="0" borderId="0"/>
    <xf numFmtId="0" fontId="20" fillId="4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23" fillId="41" borderId="0" applyNumberFormat="0" applyBorder="0" applyAlignment="0" applyProtection="0">
      <alignment vertical="center"/>
    </xf>
    <xf numFmtId="0" fontId="1" fillId="0" borderId="0"/>
    <xf numFmtId="0" fontId="20" fillId="4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21" fillId="0" borderId="0"/>
    <xf numFmtId="0" fontId="20" fillId="64" borderId="0" applyNumberFormat="0" applyBorder="0" applyAlignment="0" applyProtection="0">
      <alignment vertical="center"/>
    </xf>
    <xf numFmtId="0" fontId="1" fillId="0" borderId="0"/>
    <xf numFmtId="0" fontId="20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1" fillId="0" borderId="0"/>
    <xf numFmtId="0" fontId="20" fillId="35" borderId="0" applyNumberFormat="0" applyBorder="0" applyAlignment="0" applyProtection="0">
      <alignment vertical="center"/>
    </xf>
    <xf numFmtId="9" fontId="19" fillId="0" borderId="0" applyFont="0" applyFill="0" applyBorder="0" applyAlignment="0" applyProtection="0"/>
    <xf numFmtId="0" fontId="19" fillId="0" borderId="0">
      <alignment vertical="center"/>
    </xf>
    <xf numFmtId="0" fontId="20" fillId="35" borderId="0" applyNumberFormat="0" applyBorder="0" applyAlignment="0" applyProtection="0">
      <alignment vertical="center"/>
    </xf>
    <xf numFmtId="9" fontId="19" fillId="0" borderId="0" applyFont="0" applyFill="0" applyBorder="0" applyAlignment="0" applyProtection="0"/>
    <xf numFmtId="0" fontId="36" fillId="0" borderId="9" applyNumberFormat="0" applyFill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7" fillId="9" borderId="0">
      <protection locked="0"/>
    </xf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0" fontId="27" fillId="9" borderId="0">
      <protection locked="0"/>
    </xf>
    <xf numFmtId="0" fontId="1" fillId="0" borderId="0"/>
    <xf numFmtId="0" fontId="20" fillId="64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1" fillId="0" borderId="0"/>
    <xf numFmtId="0" fontId="20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20" fillId="64" borderId="0" applyNumberFormat="0" applyBorder="0" applyAlignment="0" applyProtection="0">
      <alignment vertical="center"/>
    </xf>
    <xf numFmtId="0" fontId="19" fillId="0" borderId="0">
      <protection locked="0"/>
    </xf>
    <xf numFmtId="0" fontId="20" fillId="0" borderId="0">
      <alignment vertical="center"/>
    </xf>
    <xf numFmtId="0" fontId="1" fillId="0" borderId="0"/>
    <xf numFmtId="0" fontId="20" fillId="35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74" borderId="0" applyNumberFormat="0" applyBorder="0" applyAlignment="0" applyProtection="0">
      <alignment vertical="center"/>
    </xf>
    <xf numFmtId="0" fontId="19" fillId="0" borderId="0"/>
    <xf numFmtId="0" fontId="20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20" fillId="60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" fillId="0" borderId="0"/>
    <xf numFmtId="9" fontId="20" fillId="0" borderId="0" applyFon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/>
    <xf numFmtId="0" fontId="20" fillId="39" borderId="0" applyNumberFormat="0" applyBorder="0" applyAlignment="0" applyProtection="0">
      <alignment vertical="center"/>
    </xf>
    <xf numFmtId="0" fontId="1" fillId="0" borderId="0"/>
    <xf numFmtId="0" fontId="19" fillId="0" borderId="0">
      <protection locked="0"/>
    </xf>
    <xf numFmtId="0" fontId="21" fillId="0" borderId="0">
      <alignment vertical="center"/>
    </xf>
    <xf numFmtId="0" fontId="20" fillId="74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60" borderId="0" applyNumberFormat="0" applyBorder="0" applyAlignment="0" applyProtection="0">
      <alignment vertical="center"/>
    </xf>
    <xf numFmtId="0" fontId="19" fillId="0" borderId="0">
      <protection locked="0"/>
    </xf>
    <xf numFmtId="0" fontId="19" fillId="0" borderId="0">
      <alignment vertical="center"/>
    </xf>
    <xf numFmtId="0" fontId="2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" fillId="0" borderId="0"/>
    <xf numFmtId="0" fontId="20" fillId="60" borderId="0" applyNumberFormat="0" applyBorder="0" applyAlignment="0" applyProtection="0">
      <alignment vertical="center"/>
    </xf>
    <xf numFmtId="0" fontId="1" fillId="0" borderId="0"/>
    <xf numFmtId="0" fontId="66" fillId="0" borderId="21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" fillId="0" borderId="0"/>
    <xf numFmtId="0" fontId="20" fillId="60" borderId="0" applyNumberFormat="0" applyBorder="0" applyAlignment="0" applyProtection="0">
      <alignment vertical="center"/>
    </xf>
    <xf numFmtId="0" fontId="1" fillId="0" borderId="0"/>
    <xf numFmtId="0" fontId="20" fillId="3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0" fillId="60" borderId="0" applyNumberFormat="0" applyBorder="0" applyAlignment="0" applyProtection="0">
      <alignment vertical="center"/>
    </xf>
    <xf numFmtId="0" fontId="21" fillId="0" borderId="0">
      <alignment vertical="center"/>
    </xf>
    <xf numFmtId="0" fontId="1" fillId="0" borderId="0"/>
    <xf numFmtId="0" fontId="66" fillId="0" borderId="21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/>
    <xf numFmtId="9" fontId="21" fillId="0" borderId="0" applyFont="0" applyFill="0" applyBorder="0" applyAlignment="0" applyProtection="0">
      <alignment vertical="center"/>
    </xf>
    <xf numFmtId="0" fontId="19" fillId="0" borderId="0"/>
    <xf numFmtId="0" fontId="2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1" fillId="0" borderId="0"/>
    <xf numFmtId="0" fontId="20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" fillId="0" borderId="0"/>
    <xf numFmtId="0" fontId="19" fillId="0" borderId="0">
      <alignment vertical="center"/>
    </xf>
    <xf numFmtId="0" fontId="23" fillId="59" borderId="0" applyNumberFormat="0" applyBorder="0" applyAlignment="0" applyProtection="0">
      <alignment vertical="center"/>
    </xf>
    <xf numFmtId="0" fontId="1" fillId="0" borderId="0"/>
    <xf numFmtId="0" fontId="20" fillId="23" borderId="0" applyNumberFormat="0" applyBorder="0" applyAlignment="0" applyProtection="0">
      <alignment vertical="center"/>
    </xf>
    <xf numFmtId="0" fontId="19" fillId="0" borderId="0"/>
    <xf numFmtId="0" fontId="1" fillId="0" borderId="0"/>
    <xf numFmtId="0" fontId="20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1" fillId="0" borderId="0"/>
    <xf numFmtId="0" fontId="20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1" fillId="0" borderId="0"/>
    <xf numFmtId="0" fontId="20" fillId="2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" fillId="0" borderId="0"/>
    <xf numFmtId="0" fontId="43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1" fillId="0" borderId="0"/>
    <xf numFmtId="0" fontId="19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20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/>
    <xf numFmtId="0" fontId="21" fillId="0" borderId="0"/>
    <xf numFmtId="0" fontId="2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2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63" borderId="0" applyNumberFormat="0" applyBorder="0" applyAlignment="0" applyProtection="0">
      <alignment vertical="center"/>
    </xf>
    <xf numFmtId="0" fontId="19" fillId="0" borderId="0"/>
    <xf numFmtId="0" fontId="20" fillId="63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1" fillId="0" borderId="0"/>
    <xf numFmtId="0" fontId="21" fillId="0" borderId="0"/>
    <xf numFmtId="0" fontId="19" fillId="0" borderId="0"/>
    <xf numFmtId="0" fontId="19" fillId="0" borderId="0"/>
    <xf numFmtId="0" fontId="20" fillId="4" borderId="0" applyNumberFormat="0" applyBorder="0" applyAlignment="0" applyProtection="0">
      <alignment vertical="center"/>
    </xf>
    <xf numFmtId="0" fontId="19" fillId="0" borderId="0"/>
    <xf numFmtId="0" fontId="20" fillId="6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0" fillId="62" borderId="0" applyNumberFormat="0" applyBorder="0" applyAlignment="0" applyProtection="0">
      <alignment vertical="center"/>
    </xf>
    <xf numFmtId="0" fontId="19" fillId="0" borderId="0"/>
    <xf numFmtId="0" fontId="20" fillId="62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" fillId="0" borderId="0"/>
    <xf numFmtId="0" fontId="20" fillId="62" borderId="0" applyNumberFormat="0" applyBorder="0" applyAlignment="0" applyProtection="0">
      <alignment vertical="center"/>
    </xf>
    <xf numFmtId="0" fontId="19" fillId="0" borderId="0"/>
    <xf numFmtId="0" fontId="20" fillId="4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0" fillId="6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0" fillId="44" borderId="0" applyNumberFormat="0" applyBorder="0" applyAlignment="0" applyProtection="0">
      <alignment vertical="center"/>
    </xf>
    <xf numFmtId="0" fontId="1" fillId="0" borderId="0"/>
    <xf numFmtId="0" fontId="20" fillId="44" borderId="0" applyNumberFormat="0" applyBorder="0" applyAlignment="0" applyProtection="0">
      <alignment vertical="center"/>
    </xf>
    <xf numFmtId="0" fontId="1" fillId="0" borderId="0"/>
    <xf numFmtId="0" fontId="20" fillId="62" borderId="0" applyNumberFormat="0" applyBorder="0" applyAlignment="0" applyProtection="0">
      <alignment vertical="center"/>
    </xf>
    <xf numFmtId="0" fontId="21" fillId="0" borderId="0"/>
    <xf numFmtId="0" fontId="19" fillId="0" borderId="0"/>
    <xf numFmtId="0" fontId="1" fillId="0" borderId="0"/>
    <xf numFmtId="0" fontId="19" fillId="0" borderId="0"/>
    <xf numFmtId="0" fontId="42" fillId="0" borderId="10" applyNumberFormat="0" applyFill="0" applyAlignment="0" applyProtection="0">
      <alignment vertical="center"/>
    </xf>
    <xf numFmtId="0" fontId="20" fillId="0" borderId="0">
      <alignment vertical="center"/>
    </xf>
    <xf numFmtId="0" fontId="21" fillId="0" borderId="0"/>
    <xf numFmtId="0" fontId="20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62" borderId="0" applyNumberFormat="0" applyBorder="0" applyAlignment="0" applyProtection="0">
      <alignment vertical="center"/>
    </xf>
    <xf numFmtId="0" fontId="20" fillId="74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1" fillId="0" borderId="0"/>
    <xf numFmtId="0" fontId="20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62" borderId="0" applyNumberFormat="0" applyBorder="0" applyAlignment="0" applyProtection="0">
      <alignment vertical="center"/>
    </xf>
    <xf numFmtId="0" fontId="1" fillId="0" borderId="0"/>
    <xf numFmtId="0" fontId="22" fillId="0" borderId="3" applyNumberFormat="0" applyFill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1" fillId="0" borderId="0"/>
    <xf numFmtId="0" fontId="20" fillId="67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20" fillId="67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0" fillId="60" borderId="0" applyNumberFormat="0" applyBorder="0" applyAlignment="0" applyProtection="0">
      <alignment vertical="center"/>
    </xf>
    <xf numFmtId="0" fontId="1" fillId="0" borderId="0"/>
    <xf numFmtId="0" fontId="19" fillId="0" borderId="0"/>
    <xf numFmtId="0" fontId="20" fillId="60" borderId="0" applyNumberFormat="0" applyBorder="0" applyAlignment="0" applyProtection="0">
      <alignment vertical="center"/>
    </xf>
    <xf numFmtId="0" fontId="1" fillId="0" borderId="0"/>
    <xf numFmtId="0" fontId="19" fillId="0" borderId="0"/>
    <xf numFmtId="0" fontId="20" fillId="60" borderId="0" applyNumberFormat="0" applyBorder="0" applyAlignment="0" applyProtection="0">
      <alignment vertical="center"/>
    </xf>
    <xf numFmtId="0" fontId="1" fillId="0" borderId="0"/>
    <xf numFmtId="0" fontId="20" fillId="67" borderId="0" applyNumberFormat="0" applyBorder="0" applyAlignment="0" applyProtection="0">
      <alignment vertical="center"/>
    </xf>
    <xf numFmtId="0" fontId="19" fillId="0" borderId="0"/>
    <xf numFmtId="0" fontId="1" fillId="0" borderId="0"/>
    <xf numFmtId="0" fontId="20" fillId="67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6" fillId="0" borderId="5" applyNumberFormat="0" applyFill="0" applyAlignment="0" applyProtection="0">
      <alignment vertical="center"/>
    </xf>
    <xf numFmtId="0" fontId="20" fillId="67" borderId="0" applyNumberFormat="0" applyBorder="0" applyAlignment="0" applyProtection="0">
      <alignment vertical="center"/>
    </xf>
    <xf numFmtId="0" fontId="1" fillId="0" borderId="0"/>
    <xf numFmtId="0" fontId="20" fillId="60" borderId="0" applyNumberFormat="0" applyBorder="0" applyAlignment="0" applyProtection="0">
      <alignment vertical="center"/>
    </xf>
    <xf numFmtId="0" fontId="1" fillId="0" borderId="0"/>
    <xf numFmtId="0" fontId="21" fillId="0" borderId="0">
      <alignment vertical="center"/>
    </xf>
    <xf numFmtId="0" fontId="21" fillId="0" borderId="0"/>
    <xf numFmtId="0" fontId="20" fillId="60" borderId="0" applyNumberFormat="0" applyBorder="0" applyAlignment="0" applyProtection="0">
      <alignment vertical="center"/>
    </xf>
    <xf numFmtId="0" fontId="20" fillId="6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0" fillId="67" borderId="0" applyNumberFormat="0" applyBorder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0" borderId="0"/>
    <xf numFmtId="0" fontId="1" fillId="0" borderId="0"/>
    <xf numFmtId="0" fontId="19" fillId="0" borderId="0"/>
    <xf numFmtId="0" fontId="20" fillId="1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74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/>
    <xf numFmtId="0" fontId="20" fillId="74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0" borderId="0"/>
    <xf numFmtId="0" fontId="20" fillId="74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7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1" fillId="0" borderId="0"/>
    <xf numFmtId="0" fontId="23" fillId="76" borderId="0" applyNumberFormat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19" fillId="0" borderId="0">
      <alignment vertical="center"/>
    </xf>
    <xf numFmtId="0" fontId="23" fillId="76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1" fillId="0" borderId="0"/>
    <xf numFmtId="0" fontId="23" fillId="7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19" fillId="0" borderId="0"/>
    <xf numFmtId="0" fontId="23" fillId="30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7" fillId="9" borderId="0">
      <protection locked="0"/>
    </xf>
    <xf numFmtId="0" fontId="1" fillId="0" borderId="0"/>
    <xf numFmtId="0" fontId="21" fillId="0" borderId="0">
      <alignment vertical="center"/>
    </xf>
    <xf numFmtId="0" fontId="1" fillId="0" borderId="0"/>
    <xf numFmtId="0" fontId="19" fillId="0" borderId="0"/>
    <xf numFmtId="0" fontId="1" fillId="0" borderId="0"/>
    <xf numFmtId="0" fontId="19" fillId="0" borderId="0">
      <alignment vertical="center"/>
    </xf>
    <xf numFmtId="0" fontId="21" fillId="0" borderId="0">
      <alignment vertical="center"/>
    </xf>
    <xf numFmtId="0" fontId="23" fillId="76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" fillId="0" borderId="0"/>
    <xf numFmtId="0" fontId="23" fillId="76" borderId="0" applyNumberFormat="0" applyBorder="0" applyAlignment="0" applyProtection="0">
      <alignment vertical="center"/>
    </xf>
    <xf numFmtId="0" fontId="23" fillId="76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23" fillId="76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0" borderId="0"/>
    <xf numFmtId="0" fontId="43" fillId="0" borderId="0">
      <protection locked="0"/>
    </xf>
    <xf numFmtId="0" fontId="19" fillId="0" borderId="0"/>
    <xf numFmtId="0" fontId="19" fillId="0" borderId="0"/>
    <xf numFmtId="0" fontId="23" fillId="71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43" fillId="0" borderId="0">
      <protection locked="0"/>
    </xf>
    <xf numFmtId="0" fontId="1" fillId="0" borderId="0"/>
    <xf numFmtId="0" fontId="21" fillId="0" borderId="0">
      <alignment vertical="center"/>
    </xf>
    <xf numFmtId="0" fontId="23" fillId="71" borderId="0" applyNumberFormat="0" applyBorder="0" applyAlignment="0" applyProtection="0">
      <alignment vertical="center"/>
    </xf>
    <xf numFmtId="0" fontId="43" fillId="0" borderId="0">
      <protection locked="0"/>
    </xf>
    <xf numFmtId="0" fontId="23" fillId="2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43" fillId="0" borderId="0">
      <protection locked="0"/>
    </xf>
    <xf numFmtId="0" fontId="19" fillId="0" borderId="0"/>
    <xf numFmtId="0" fontId="19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1" fillId="0" borderId="0"/>
    <xf numFmtId="0" fontId="23" fillId="63" borderId="0" applyNumberFormat="0" applyBorder="0" applyAlignment="0" applyProtection="0">
      <alignment vertical="center"/>
    </xf>
    <xf numFmtId="0" fontId="1" fillId="0" borderId="0"/>
    <xf numFmtId="0" fontId="23" fillId="5" borderId="0" applyNumberFormat="0" applyBorder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36" fillId="0" borderId="9" applyNumberFormat="0" applyFill="0" applyAlignment="0" applyProtection="0">
      <alignment vertical="center"/>
    </xf>
    <xf numFmtId="0" fontId="1" fillId="0" borderId="0"/>
    <xf numFmtId="0" fontId="23" fillId="63" borderId="0" applyNumberFormat="0" applyBorder="0" applyAlignment="0" applyProtection="0">
      <alignment vertical="center"/>
    </xf>
    <xf numFmtId="0" fontId="1" fillId="0" borderId="0"/>
    <xf numFmtId="0" fontId="23" fillId="63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1" fillId="0" borderId="0"/>
    <xf numFmtId="0" fontId="41" fillId="0" borderId="18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" fillId="0" borderId="0"/>
    <xf numFmtId="0" fontId="23" fillId="63" borderId="0" applyNumberFormat="0" applyBorder="0" applyAlignment="0" applyProtection="0">
      <alignment vertical="center"/>
    </xf>
    <xf numFmtId="0" fontId="19" fillId="0" borderId="0">
      <alignment vertical="center"/>
    </xf>
    <xf numFmtId="0" fontId="1" fillId="0" borderId="0"/>
    <xf numFmtId="0" fontId="23" fillId="5" borderId="0" applyNumberFormat="0" applyBorder="0" applyAlignment="0" applyProtection="0">
      <alignment vertical="center"/>
    </xf>
    <xf numFmtId="0" fontId="1" fillId="0" borderId="0"/>
    <xf numFmtId="0" fontId="23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" fillId="0" borderId="0"/>
    <xf numFmtId="0" fontId="23" fillId="41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1" fillId="0" borderId="0"/>
    <xf numFmtId="0" fontId="19" fillId="0" borderId="0"/>
    <xf numFmtId="0" fontId="21" fillId="0" borderId="0">
      <alignment vertical="center"/>
    </xf>
    <xf numFmtId="0" fontId="23" fillId="61" borderId="0" applyNumberFormat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" fillId="0" borderId="0"/>
    <xf numFmtId="0" fontId="34" fillId="0" borderId="8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61" borderId="0" applyNumberFormat="0" applyBorder="0" applyAlignment="0" applyProtection="0">
      <alignment vertical="center"/>
    </xf>
    <xf numFmtId="0" fontId="1" fillId="0" borderId="0"/>
    <xf numFmtId="0" fontId="23" fillId="61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1" fillId="0" borderId="0"/>
    <xf numFmtId="0" fontId="23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41" fillId="0" borderId="18" applyNumberFormat="0" applyFill="0" applyAlignment="0" applyProtection="0">
      <alignment vertical="center"/>
    </xf>
    <xf numFmtId="0" fontId="19" fillId="0" borderId="0">
      <alignment vertical="center"/>
    </xf>
    <xf numFmtId="0" fontId="39" fillId="0" borderId="0"/>
    <xf numFmtId="0" fontId="21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59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19" fillId="0" borderId="0"/>
    <xf numFmtId="0" fontId="1" fillId="0" borderId="0"/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7" fillId="9" borderId="0">
      <protection locked="0"/>
    </xf>
    <xf numFmtId="0" fontId="23" fillId="30" borderId="0" applyNumberFormat="0" applyBorder="0" applyAlignment="0" applyProtection="0">
      <alignment vertical="center"/>
    </xf>
    <xf numFmtId="0" fontId="19" fillId="0" borderId="0"/>
    <xf numFmtId="0" fontId="1" fillId="0" borderId="0"/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19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>
      <protection locked="0"/>
    </xf>
    <xf numFmtId="0" fontId="19" fillId="0" borderId="0"/>
    <xf numFmtId="0" fontId="19" fillId="0" borderId="0">
      <protection locked="0"/>
    </xf>
    <xf numFmtId="0" fontId="19" fillId="0" borderId="0">
      <alignment vertical="center"/>
    </xf>
    <xf numFmtId="0" fontId="19" fillId="0" borderId="0">
      <protection locked="0"/>
    </xf>
    <xf numFmtId="0" fontId="19" fillId="0" borderId="0">
      <alignment vertical="center"/>
    </xf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21" fillId="0" borderId="0">
      <alignment vertical="center"/>
    </xf>
    <xf numFmtId="0" fontId="19" fillId="0" borderId="0">
      <protection locked="0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protection locked="0"/>
    </xf>
    <xf numFmtId="0" fontId="19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9" fontId="19" fillId="0" borderId="0" applyFont="0" applyFill="0" applyBorder="0" applyAlignment="0" applyProtection="0"/>
    <xf numFmtId="0" fontId="23" fillId="41" borderId="0" applyNumberFormat="0" applyBorder="0" applyAlignment="0" applyProtection="0">
      <alignment vertical="center"/>
    </xf>
    <xf numFmtId="0" fontId="1" fillId="0" borderId="0"/>
    <xf numFmtId="0" fontId="23" fillId="33" borderId="0" applyNumberFormat="0" applyBorder="0" applyAlignment="0" applyProtection="0">
      <alignment vertical="center"/>
    </xf>
    <xf numFmtId="0" fontId="19" fillId="0" borderId="0"/>
    <xf numFmtId="0" fontId="23" fillId="41" borderId="0" applyNumberFormat="0" applyBorder="0" applyAlignment="0" applyProtection="0">
      <alignment vertical="center"/>
    </xf>
    <xf numFmtId="0" fontId="19" fillId="0" borderId="0"/>
    <xf numFmtId="0" fontId="23" fillId="33" borderId="0" applyNumberFormat="0" applyBorder="0" applyAlignment="0" applyProtection="0">
      <alignment vertical="center"/>
    </xf>
    <xf numFmtId="0" fontId="69" fillId="0" borderId="0">
      <alignment vertical="center"/>
    </xf>
    <xf numFmtId="0" fontId="1" fillId="0" borderId="0"/>
    <xf numFmtId="9" fontId="20" fillId="0" borderId="0" applyFont="0" applyFill="0" applyBorder="0" applyAlignment="0" applyProtection="0">
      <alignment vertical="center"/>
    </xf>
    <xf numFmtId="0" fontId="1" fillId="0" borderId="0"/>
    <xf numFmtId="9" fontId="19" fillId="0" borderId="0" applyFont="0" applyFill="0" applyBorder="0" applyAlignment="0" applyProtection="0"/>
    <xf numFmtId="0" fontId="1" fillId="0" borderId="0"/>
    <xf numFmtId="9" fontId="20" fillId="0" borderId="0" applyFont="0" applyFill="0" applyBorder="0" applyAlignment="0" applyProtection="0">
      <alignment vertical="center"/>
    </xf>
    <xf numFmtId="0" fontId="1" fillId="0" borderId="0"/>
    <xf numFmtId="0" fontId="19" fillId="0" borderId="0">
      <protection locked="0"/>
    </xf>
    <xf numFmtId="0" fontId="19" fillId="0" borderId="0"/>
    <xf numFmtId="0" fontId="1" fillId="0" borderId="0"/>
    <xf numFmtId="0" fontId="1" fillId="0" borderId="0"/>
    <xf numFmtId="0" fontId="21" fillId="0" borderId="0">
      <alignment vertical="center"/>
    </xf>
    <xf numFmtId="0" fontId="19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>
      <protection locked="0"/>
    </xf>
    <xf numFmtId="0" fontId="1" fillId="0" borderId="0"/>
    <xf numFmtId="0" fontId="19" fillId="0" borderId="0">
      <protection locked="0"/>
    </xf>
    <xf numFmtId="0" fontId="19" fillId="0" borderId="0">
      <alignment vertical="center"/>
    </xf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20" fillId="0" borderId="0">
      <alignment vertical="center"/>
    </xf>
    <xf numFmtId="0" fontId="19" fillId="0" borderId="0">
      <protection locked="0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>
      <protection locked="0"/>
    </xf>
    <xf numFmtId="0" fontId="21" fillId="0" borderId="0">
      <alignment vertical="center"/>
    </xf>
    <xf numFmtId="0" fontId="20" fillId="0" borderId="0">
      <alignment vertical="center"/>
    </xf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9" fontId="20" fillId="0" borderId="0" applyFont="0" applyFill="0" applyBorder="0" applyAlignment="0" applyProtection="0">
      <alignment vertical="center"/>
    </xf>
    <xf numFmtId="0" fontId="1" fillId="0" borderId="0"/>
    <xf numFmtId="9" fontId="21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9" borderId="0">
      <protection locked="0"/>
    </xf>
    <xf numFmtId="0" fontId="1" fillId="0" borderId="0"/>
    <xf numFmtId="0" fontId="19" fillId="0" borderId="0"/>
    <xf numFmtId="0" fontId="1" fillId="0" borderId="0"/>
    <xf numFmtId="0" fontId="19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27" fillId="9" borderId="0">
      <protection locked="0"/>
    </xf>
    <xf numFmtId="0" fontId="1" fillId="0" borderId="0"/>
    <xf numFmtId="0" fontId="1" fillId="0" borderId="0"/>
    <xf numFmtId="9" fontId="20" fillId="0" borderId="0" applyFont="0" applyFill="0" applyBorder="0" applyAlignment="0" applyProtection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9" fontId="19" fillId="0" borderId="0" applyFont="0" applyFill="0" applyBorder="0" applyAlignment="0" applyProtection="0"/>
    <xf numFmtId="0" fontId="35" fillId="16" borderId="0" applyNumberFormat="0" applyBorder="0" applyAlignment="0" applyProtection="0">
      <alignment vertical="center"/>
    </xf>
    <xf numFmtId="9" fontId="19" fillId="0" borderId="0" applyFont="0" applyFill="0" applyBorder="0" applyAlignment="0" applyProtection="0"/>
    <xf numFmtId="0" fontId="35" fillId="16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9" fontId="19" fillId="0" borderId="0" applyFont="0" applyFill="0" applyBorder="0" applyAlignment="0" applyProtection="0"/>
    <xf numFmtId="0" fontId="19" fillId="0" borderId="0">
      <alignment vertical="center"/>
    </xf>
    <xf numFmtId="0" fontId="27" fillId="9" borderId="0">
      <protection locked="0"/>
    </xf>
    <xf numFmtId="0" fontId="1" fillId="0" borderId="0"/>
    <xf numFmtId="0" fontId="20" fillId="0" borderId="0">
      <alignment vertical="center"/>
    </xf>
    <xf numFmtId="0" fontId="1" fillId="0" borderId="0"/>
    <xf numFmtId="0" fontId="20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64" fillId="0" borderId="0"/>
    <xf numFmtId="9" fontId="21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45" fillId="0" borderId="11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/>
    <xf numFmtId="0" fontId="35" fillId="16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66" fillId="0" borderId="21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43" fillId="0" borderId="0">
      <protection locked="0"/>
    </xf>
    <xf numFmtId="0" fontId="70" fillId="7" borderId="7" applyNumberFormat="0" applyAlignment="0" applyProtection="0">
      <alignment vertical="center"/>
    </xf>
    <xf numFmtId="0" fontId="1" fillId="0" borderId="0"/>
    <xf numFmtId="0" fontId="1" fillId="0" borderId="0"/>
    <xf numFmtId="0" fontId="19" fillId="0" borderId="0"/>
    <xf numFmtId="0" fontId="43" fillId="0" borderId="0">
      <protection locked="0"/>
    </xf>
    <xf numFmtId="0" fontId="43" fillId="0" borderId="0">
      <protection locked="0"/>
    </xf>
    <xf numFmtId="0" fontId="19" fillId="0" borderId="0">
      <alignment vertical="center"/>
    </xf>
    <xf numFmtId="0" fontId="43" fillId="0" borderId="0">
      <protection locked="0"/>
    </xf>
    <xf numFmtId="0" fontId="21" fillId="0" borderId="0">
      <alignment vertical="center"/>
    </xf>
    <xf numFmtId="0" fontId="43" fillId="0" borderId="0">
      <protection locked="0"/>
    </xf>
    <xf numFmtId="0" fontId="19" fillId="0" borderId="0">
      <alignment vertical="center"/>
    </xf>
    <xf numFmtId="0" fontId="43" fillId="0" borderId="0">
      <protection locked="0"/>
    </xf>
    <xf numFmtId="0" fontId="19" fillId="0" borderId="0">
      <alignment vertical="center"/>
    </xf>
    <xf numFmtId="9" fontId="19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0" fontId="19" fillId="0" borderId="0">
      <alignment vertical="center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6" fillId="0" borderId="9" applyNumberFormat="0" applyFill="0" applyAlignment="0" applyProtection="0">
      <alignment vertical="center"/>
    </xf>
    <xf numFmtId="0" fontId="19" fillId="0" borderId="0"/>
    <xf numFmtId="0" fontId="19" fillId="0" borderId="0"/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19" fillId="0" borderId="0">
      <alignment vertical="center"/>
    </xf>
    <xf numFmtId="0" fontId="36" fillId="0" borderId="9" applyNumberFormat="0" applyFill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" fillId="0" borderId="0"/>
    <xf numFmtId="0" fontId="19" fillId="0" borderId="0">
      <alignment vertical="center"/>
    </xf>
    <xf numFmtId="0" fontId="42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19" fillId="0" borderId="0"/>
    <xf numFmtId="0" fontId="35" fillId="16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/>
    <xf numFmtId="0" fontId="1" fillId="0" borderId="0"/>
    <xf numFmtId="0" fontId="41" fillId="0" borderId="18" applyNumberFormat="0" applyFill="0" applyAlignment="0" applyProtection="0">
      <alignment vertical="center"/>
    </xf>
    <xf numFmtId="0" fontId="64" fillId="0" borderId="0"/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" fillId="0" borderId="0"/>
    <xf numFmtId="0" fontId="41" fillId="0" borderId="18" applyNumberFormat="0" applyFill="0" applyAlignment="0" applyProtection="0">
      <alignment vertical="center"/>
    </xf>
    <xf numFmtId="0" fontId="19" fillId="0" borderId="0" applyNumberFormat="0" applyFont="0" applyFill="0" applyBorder="0" applyAlignment="0" applyProtection="0"/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" fillId="0" borderId="0"/>
    <xf numFmtId="0" fontId="22" fillId="0" borderId="0" applyNumberFormat="0" applyFill="0" applyBorder="0" applyAlignment="0" applyProtection="0">
      <alignment vertical="center"/>
    </xf>
    <xf numFmtId="0" fontId="1" fillId="0" borderId="0"/>
    <xf numFmtId="0" fontId="27" fillId="9" borderId="0">
      <protection locked="0"/>
    </xf>
    <xf numFmtId="0" fontId="1" fillId="0" borderId="0"/>
    <xf numFmtId="0" fontId="22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22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4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" fillId="0" borderId="0"/>
    <xf numFmtId="0" fontId="28" fillId="0" borderId="0" applyNumberFormat="0" applyFill="0" applyBorder="0" applyAlignment="0" applyProtection="0">
      <alignment vertical="center"/>
    </xf>
    <xf numFmtId="0" fontId="1" fillId="0" borderId="0"/>
    <xf numFmtId="0" fontId="1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43" fillId="0" borderId="0">
      <protection locked="0"/>
    </xf>
    <xf numFmtId="0" fontId="35" fillId="16" borderId="0" applyNumberFormat="0" applyBorder="0" applyAlignment="0" applyProtection="0">
      <alignment vertical="center"/>
    </xf>
    <xf numFmtId="0" fontId="43" fillId="0" borderId="0">
      <protection locked="0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" fillId="0" borderId="0"/>
    <xf numFmtId="0" fontId="35" fillId="16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" fillId="0" borderId="0"/>
    <xf numFmtId="0" fontId="35" fillId="16" borderId="0" applyNumberFormat="0" applyBorder="0" applyAlignment="0" applyProtection="0">
      <alignment vertical="center"/>
    </xf>
    <xf numFmtId="0" fontId="19" fillId="0" borderId="0" applyNumberFormat="0" applyFont="0" applyFill="0" applyBorder="0" applyAlignment="0" applyProtection="0"/>
    <xf numFmtId="0" fontId="21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" fillId="0" borderId="0"/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/>
    <xf numFmtId="0" fontId="20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0" fillId="0" borderId="0"/>
    <xf numFmtId="0" fontId="19" fillId="0" borderId="0"/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1" fillId="0" borderId="0"/>
    <xf numFmtId="0" fontId="35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" fillId="0" borderId="0"/>
    <xf numFmtId="0" fontId="35" fillId="16" borderId="0" applyNumberFormat="0" applyBorder="0" applyAlignment="0" applyProtection="0">
      <alignment vertical="center"/>
    </xf>
    <xf numFmtId="0" fontId="19" fillId="0" borderId="0"/>
    <xf numFmtId="0" fontId="35" fillId="16" borderId="0" applyNumberFormat="0" applyBorder="0" applyAlignment="0" applyProtection="0">
      <alignment vertical="center"/>
    </xf>
    <xf numFmtId="0" fontId="49" fillId="35" borderId="12" applyNumberFormat="0" applyAlignment="0" applyProtection="0">
      <alignment vertical="center"/>
    </xf>
    <xf numFmtId="0" fontId="1" fillId="0" borderId="0"/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71" fillId="17" borderId="4" applyNumberFormat="0" applyAlignment="0" applyProtection="0">
      <alignment vertical="center"/>
    </xf>
    <xf numFmtId="0" fontId="21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" fillId="0" borderId="0"/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/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" fillId="0" borderId="0"/>
    <xf numFmtId="0" fontId="35" fillId="16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1" fillId="0" borderId="0"/>
    <xf numFmtId="0" fontId="20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/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" fillId="0" borderId="0"/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0" borderId="0"/>
    <xf numFmtId="0" fontId="35" fillId="1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" fillId="0" borderId="0"/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/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" fillId="0" borderId="0"/>
    <xf numFmtId="0" fontId="35" fillId="16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" fillId="0" borderId="0"/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/>
    <xf numFmtId="0" fontId="21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1" fillId="0" borderId="0"/>
    <xf numFmtId="0" fontId="19" fillId="0" borderId="0"/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1" fillId="0" borderId="0"/>
    <xf numFmtId="0" fontId="35" fillId="16" borderId="0" applyNumberFormat="0" applyBorder="0" applyAlignment="0" applyProtection="0">
      <alignment vertical="center"/>
    </xf>
    <xf numFmtId="0" fontId="19" fillId="0" borderId="0"/>
    <xf numFmtId="0" fontId="21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" fillId="0" borderId="0"/>
    <xf numFmtId="0" fontId="53" fillId="36" borderId="13" applyNumberFormat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53" fillId="36" borderId="13" applyNumberFormat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53" fillId="38" borderId="16" applyNumberFormat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" fillId="0" borderId="0"/>
    <xf numFmtId="0" fontId="35" fillId="16" borderId="0" applyNumberFormat="0" applyBorder="0" applyAlignment="0" applyProtection="0">
      <alignment vertical="center"/>
    </xf>
    <xf numFmtId="0" fontId="19" fillId="0" borderId="0"/>
    <xf numFmtId="0" fontId="35" fillId="16" borderId="0" applyNumberFormat="0" applyBorder="0" applyAlignment="0" applyProtection="0">
      <alignment vertical="center"/>
    </xf>
    <xf numFmtId="0" fontId="1" fillId="0" borderId="0"/>
    <xf numFmtId="0" fontId="35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/>
    <xf numFmtId="0" fontId="35" fillId="16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5" fillId="16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35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1" fillId="0" borderId="0"/>
    <xf numFmtId="0" fontId="20" fillId="0" borderId="0">
      <alignment vertical="center"/>
    </xf>
    <xf numFmtId="0" fontId="1" fillId="0" borderId="0"/>
    <xf numFmtId="0" fontId="64" fillId="0" borderId="0"/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/>
    <xf numFmtId="0" fontId="35" fillId="16" borderId="0" applyNumberFormat="0" applyBorder="0" applyAlignment="0" applyProtection="0">
      <alignment vertical="center"/>
    </xf>
    <xf numFmtId="0" fontId="1" fillId="0" borderId="0"/>
    <xf numFmtId="0" fontId="20" fillId="0" borderId="0"/>
    <xf numFmtId="0" fontId="19" fillId="0" borderId="0"/>
    <xf numFmtId="0" fontId="19" fillId="0" borderId="0"/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/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" fillId="0" borderId="0"/>
    <xf numFmtId="0" fontId="35" fillId="16" borderId="0" applyNumberFormat="0" applyBorder="0" applyAlignment="0" applyProtection="0">
      <alignment vertical="center"/>
    </xf>
    <xf numFmtId="0" fontId="19" fillId="0" borderId="0"/>
    <xf numFmtId="0" fontId="35" fillId="16" borderId="0" applyNumberFormat="0" applyBorder="0" applyAlignment="0" applyProtection="0">
      <alignment vertical="center"/>
    </xf>
    <xf numFmtId="0" fontId="19" fillId="0" borderId="0"/>
    <xf numFmtId="0" fontId="1" fillId="0" borderId="0"/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/>
    <xf numFmtId="0" fontId="35" fillId="16" borderId="0" applyNumberFormat="0" applyBorder="0" applyAlignment="0" applyProtection="0">
      <alignment vertical="center"/>
    </xf>
    <xf numFmtId="0" fontId="19" fillId="0" borderId="0"/>
    <xf numFmtId="0" fontId="35" fillId="16" borderId="0" applyNumberFormat="0" applyBorder="0" applyAlignment="0" applyProtection="0">
      <alignment vertical="center"/>
    </xf>
    <xf numFmtId="0" fontId="19" fillId="0" borderId="0"/>
    <xf numFmtId="0" fontId="1" fillId="0" borderId="0"/>
    <xf numFmtId="0" fontId="35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9" fillId="0" borderId="0" applyNumberFormat="0" applyFont="0" applyFill="0" applyBorder="0" applyAlignment="0" applyProtection="0"/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9" fillId="0" borderId="0" applyNumberFormat="0" applyFont="0" applyFill="0" applyBorder="0" applyAlignment="0" applyProtection="0"/>
    <xf numFmtId="0" fontId="35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1" fillId="0" borderId="0"/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/>
    <xf numFmtId="0" fontId="35" fillId="16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68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/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68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/>
    <xf numFmtId="0" fontId="1" fillId="0" borderId="0"/>
    <xf numFmtId="0" fontId="21" fillId="0" borderId="0">
      <alignment vertical="center"/>
    </xf>
    <xf numFmtId="0" fontId="19" fillId="0" borderId="0">
      <alignment vertical="center"/>
    </xf>
    <xf numFmtId="0" fontId="68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68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68" fillId="16" borderId="0" applyNumberFormat="0" applyBorder="0" applyAlignment="0" applyProtection="0">
      <alignment vertical="center"/>
    </xf>
    <xf numFmtId="0" fontId="19" fillId="0" borderId="0"/>
    <xf numFmtId="0" fontId="35" fillId="16" borderId="0" applyNumberFormat="0" applyBorder="0" applyAlignment="0" applyProtection="0">
      <alignment vertical="center"/>
    </xf>
    <xf numFmtId="0" fontId="1" fillId="0" borderId="0"/>
    <xf numFmtId="0" fontId="35" fillId="1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5" fillId="16" borderId="0" applyNumberFormat="0" applyBorder="0" applyAlignment="0" applyProtection="0">
      <alignment vertical="center"/>
    </xf>
    <xf numFmtId="0" fontId="1" fillId="0" borderId="0"/>
    <xf numFmtId="0" fontId="35" fillId="16" borderId="0" applyNumberFormat="0" applyBorder="0" applyAlignment="0" applyProtection="0">
      <alignment vertical="center"/>
    </xf>
    <xf numFmtId="0" fontId="1" fillId="0" borderId="0"/>
    <xf numFmtId="0" fontId="35" fillId="16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" fillId="0" borderId="0"/>
    <xf numFmtId="0" fontId="35" fillId="1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5" fillId="1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5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1" fillId="0" borderId="0"/>
    <xf numFmtId="0" fontId="19" fillId="0" borderId="0"/>
    <xf numFmtId="0" fontId="35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19" fillId="0" borderId="0"/>
    <xf numFmtId="0" fontId="35" fillId="16" borderId="0" applyNumberFormat="0" applyBorder="0" applyAlignment="0" applyProtection="0">
      <alignment vertical="center"/>
    </xf>
    <xf numFmtId="0" fontId="1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35" fillId="16" borderId="0" applyNumberFormat="0" applyBorder="0" applyAlignment="0" applyProtection="0">
      <alignment vertical="center"/>
    </xf>
    <xf numFmtId="0" fontId="1" fillId="0" borderId="0"/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" fillId="0" borderId="0"/>
    <xf numFmtId="0" fontId="19" fillId="0" borderId="0"/>
    <xf numFmtId="0" fontId="35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/>
    <xf numFmtId="0" fontId="35" fillId="16" borderId="0" applyNumberFormat="0" applyBorder="0" applyAlignment="0" applyProtection="0">
      <alignment vertical="center"/>
    </xf>
    <xf numFmtId="0" fontId="19" fillId="0" borderId="0"/>
    <xf numFmtId="0" fontId="35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35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27" fillId="9" borderId="0" applyNumberFormat="0" applyBorder="0" applyAlignment="0" applyProtection="0">
      <alignment vertical="center"/>
    </xf>
    <xf numFmtId="0" fontId="1" fillId="0" borderId="0"/>
    <xf numFmtId="0" fontId="27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1" fillId="0" borderId="0"/>
    <xf numFmtId="0" fontId="19" fillId="0" borderId="0"/>
    <xf numFmtId="0" fontId="27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0" borderId="0"/>
    <xf numFmtId="0" fontId="1" fillId="0" borderId="0"/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1" fillId="0" borderId="0"/>
    <xf numFmtId="0" fontId="35" fillId="16" borderId="0" applyNumberFormat="0" applyBorder="0" applyAlignment="0" applyProtection="0">
      <alignment vertical="center"/>
    </xf>
    <xf numFmtId="0" fontId="1" fillId="0" borderId="0"/>
    <xf numFmtId="0" fontId="21" fillId="0" borderId="0">
      <alignment vertical="center"/>
    </xf>
    <xf numFmtId="0" fontId="20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" fillId="0" borderId="0"/>
    <xf numFmtId="0" fontId="20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" fillId="0" borderId="0"/>
    <xf numFmtId="0" fontId="27" fillId="9" borderId="0" applyNumberFormat="0" applyBorder="0" applyAlignment="0" applyProtection="0">
      <alignment vertical="center"/>
    </xf>
    <xf numFmtId="0" fontId="1" fillId="0" borderId="0"/>
    <xf numFmtId="0" fontId="19" fillId="0" borderId="0"/>
    <xf numFmtId="0" fontId="1" fillId="0" borderId="0"/>
    <xf numFmtId="0" fontId="27" fillId="9" borderId="0" applyNumberFormat="0" applyBorder="0" applyAlignment="0" applyProtection="0">
      <alignment vertical="center"/>
    </xf>
    <xf numFmtId="0" fontId="1" fillId="0" borderId="0"/>
    <xf numFmtId="0" fontId="19" fillId="0" borderId="0"/>
    <xf numFmtId="0" fontId="19" fillId="0" borderId="0">
      <alignment vertical="center"/>
    </xf>
    <xf numFmtId="0" fontId="27" fillId="9" borderId="0">
      <protection locked="0"/>
    </xf>
    <xf numFmtId="0" fontId="1" fillId="0" borderId="0"/>
    <xf numFmtId="0" fontId="21" fillId="0" borderId="0">
      <alignment vertical="center"/>
    </xf>
    <xf numFmtId="0" fontId="27" fillId="9" borderId="0">
      <protection locked="0"/>
    </xf>
    <xf numFmtId="0" fontId="1" fillId="0" borderId="0"/>
    <xf numFmtId="0" fontId="1" fillId="0" borderId="0"/>
    <xf numFmtId="0" fontId="27" fillId="9" borderId="0">
      <protection locked="0"/>
    </xf>
    <xf numFmtId="0" fontId="1" fillId="0" borderId="0"/>
    <xf numFmtId="0" fontId="1" fillId="0" borderId="0"/>
    <xf numFmtId="0" fontId="27" fillId="9" borderId="0">
      <protection locked="0"/>
    </xf>
    <xf numFmtId="0" fontId="1" fillId="0" borderId="0"/>
    <xf numFmtId="0" fontId="27" fillId="9" borderId="0">
      <protection locked="0"/>
    </xf>
    <xf numFmtId="0" fontId="1" fillId="0" borderId="0"/>
    <xf numFmtId="0" fontId="1" fillId="0" borderId="0"/>
    <xf numFmtId="0" fontId="27" fillId="9" borderId="0">
      <protection locked="0"/>
    </xf>
    <xf numFmtId="0" fontId="1" fillId="0" borderId="0"/>
    <xf numFmtId="0" fontId="1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9" fillId="0" borderId="0" applyNumberFormat="0" applyFont="0" applyFill="0" applyBorder="0" applyAlignment="0" applyProtection="0"/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" fillId="0" borderId="0"/>
    <xf numFmtId="0" fontId="20" fillId="0" borderId="0">
      <alignment vertical="center"/>
    </xf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" fillId="0" borderId="0"/>
    <xf numFmtId="0" fontId="21" fillId="0" borderId="0"/>
    <xf numFmtId="0" fontId="1" fillId="0" borderId="0"/>
    <xf numFmtId="0" fontId="19" fillId="0" borderId="0">
      <alignment vertical="center"/>
    </xf>
    <xf numFmtId="0" fontId="21" fillId="0" borderId="0"/>
    <xf numFmtId="0" fontId="20" fillId="0" borderId="0">
      <alignment vertical="center"/>
    </xf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1" fillId="0" borderId="0"/>
    <xf numFmtId="0" fontId="21" fillId="0" borderId="0"/>
    <xf numFmtId="0" fontId="21" fillId="0" borderId="0"/>
    <xf numFmtId="0" fontId="21" fillId="0" borderId="0"/>
    <xf numFmtId="0" fontId="19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21" fillId="0" borderId="0">
      <alignment vertical="center"/>
    </xf>
    <xf numFmtId="0" fontId="21" fillId="0" borderId="0"/>
    <xf numFmtId="0" fontId="1" fillId="0" borderId="0"/>
    <xf numFmtId="0" fontId="21" fillId="0" borderId="0"/>
    <xf numFmtId="0" fontId="20" fillId="0" borderId="0">
      <alignment vertical="center"/>
    </xf>
    <xf numFmtId="0" fontId="1" fillId="0" borderId="0"/>
    <xf numFmtId="0" fontId="20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0" fillId="0" borderId="0">
      <alignment vertical="center"/>
    </xf>
    <xf numFmtId="0" fontId="21" fillId="0" borderId="0"/>
    <xf numFmtId="0" fontId="21" fillId="0" borderId="0">
      <alignment vertical="center"/>
    </xf>
    <xf numFmtId="0" fontId="20" fillId="0" borderId="0">
      <alignment vertical="center"/>
    </xf>
    <xf numFmtId="0" fontId="1" fillId="0" borderId="0"/>
    <xf numFmtId="0" fontId="20" fillId="0" borderId="0">
      <alignment vertical="center"/>
    </xf>
    <xf numFmtId="0" fontId="1" fillId="0" borderId="0"/>
    <xf numFmtId="0" fontId="21" fillId="0" borderId="0"/>
    <xf numFmtId="0" fontId="20" fillId="0" borderId="0">
      <alignment vertical="center"/>
    </xf>
    <xf numFmtId="0" fontId="1" fillId="0" borderId="0"/>
    <xf numFmtId="0" fontId="20" fillId="0" borderId="0">
      <alignment vertical="center"/>
    </xf>
    <xf numFmtId="0" fontId="1" fillId="0" borderId="0"/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0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20" fillId="0" borderId="0">
      <alignment vertical="center"/>
    </xf>
    <xf numFmtId="0" fontId="39" fillId="0" borderId="0"/>
    <xf numFmtId="0" fontId="19" fillId="0" borderId="0">
      <alignment vertical="center"/>
    </xf>
    <xf numFmtId="0" fontId="2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1" fillId="0" borderId="0"/>
    <xf numFmtId="0" fontId="20" fillId="0" borderId="0">
      <alignment vertical="center"/>
    </xf>
    <xf numFmtId="0" fontId="21" fillId="0" borderId="0"/>
    <xf numFmtId="0" fontId="19" fillId="0" borderId="0">
      <alignment vertical="center"/>
    </xf>
    <xf numFmtId="0" fontId="21" fillId="0" borderId="0"/>
    <xf numFmtId="0" fontId="20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21" fillId="0" borderId="0"/>
    <xf numFmtId="0" fontId="20" fillId="0" borderId="0">
      <alignment vertical="center"/>
    </xf>
    <xf numFmtId="0" fontId="19" fillId="0" borderId="0">
      <alignment vertical="center"/>
    </xf>
    <xf numFmtId="0" fontId="2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21" fillId="0" borderId="0"/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19" fillId="0" borderId="0">
      <alignment vertical="center"/>
    </xf>
    <xf numFmtId="0" fontId="21" fillId="0" borderId="0"/>
    <xf numFmtId="0" fontId="21" fillId="0" borderId="0"/>
    <xf numFmtId="0" fontId="19" fillId="0" borderId="0">
      <alignment vertical="center"/>
    </xf>
    <xf numFmtId="0" fontId="1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20" fillId="0" borderId="0">
      <alignment vertical="center"/>
    </xf>
    <xf numFmtId="0" fontId="1" fillId="0" borderId="0"/>
    <xf numFmtId="0" fontId="19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20" fillId="0" borderId="0">
      <alignment vertical="center"/>
    </xf>
    <xf numFmtId="0" fontId="39" fillId="0" borderId="0">
      <alignment vertical="center"/>
    </xf>
    <xf numFmtId="0" fontId="1" fillId="0" borderId="0"/>
    <xf numFmtId="0" fontId="1" fillId="0" borderId="0"/>
    <xf numFmtId="0" fontId="19" fillId="0" borderId="0"/>
    <xf numFmtId="0" fontId="20" fillId="0" borderId="0"/>
    <xf numFmtId="0" fontId="20" fillId="0" borderId="0">
      <alignment vertical="center"/>
    </xf>
    <xf numFmtId="0" fontId="19" fillId="0" borderId="0" applyNumberFormat="0" applyFont="0" applyFill="0" applyBorder="0" applyAlignment="0" applyProtection="0"/>
    <xf numFmtId="0" fontId="1" fillId="0" borderId="0"/>
    <xf numFmtId="0" fontId="20" fillId="0" borderId="0"/>
    <xf numFmtId="0" fontId="19" fillId="0" borderId="0"/>
    <xf numFmtId="0" fontId="20" fillId="0" borderId="0">
      <alignment vertical="center"/>
    </xf>
    <xf numFmtId="0" fontId="19" fillId="0" borderId="0" applyNumberFormat="0" applyFont="0" applyFill="0" applyBorder="0" applyAlignment="0" applyProtection="0"/>
    <xf numFmtId="0" fontId="20" fillId="0" borderId="0">
      <alignment vertical="center"/>
    </xf>
    <xf numFmtId="0" fontId="19" fillId="0" borderId="0" applyNumberFormat="0" applyFont="0" applyFill="0" applyBorder="0" applyAlignment="0" applyProtection="0"/>
    <xf numFmtId="0" fontId="19" fillId="0" borderId="0">
      <alignment vertical="center"/>
    </xf>
    <xf numFmtId="0" fontId="1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63" fillId="0" borderId="0">
      <alignment vertical="center"/>
    </xf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19" fillId="8" borderId="6" applyNumberFormat="0" applyFont="0" applyAlignment="0" applyProtection="0">
      <alignment vertical="center"/>
    </xf>
    <xf numFmtId="0" fontId="20" fillId="0" borderId="0">
      <alignment vertical="center"/>
    </xf>
    <xf numFmtId="0" fontId="19" fillId="0" borderId="0" applyNumberFormat="0" applyFont="0" applyFill="0" applyBorder="0" applyAlignment="0" applyProtection="0"/>
    <xf numFmtId="0" fontId="19" fillId="0" borderId="0">
      <alignment vertical="center"/>
    </xf>
    <xf numFmtId="0" fontId="1" fillId="0" borderId="0"/>
    <xf numFmtId="0" fontId="19" fillId="8" borderId="6" applyNumberFormat="0" applyFont="0" applyAlignment="0" applyProtection="0">
      <alignment vertical="center"/>
    </xf>
    <xf numFmtId="0" fontId="19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63" fillId="0" borderId="0">
      <alignment vertical="center"/>
    </xf>
    <xf numFmtId="0" fontId="1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63" fillId="0" borderId="0">
      <alignment vertical="center"/>
    </xf>
    <xf numFmtId="0" fontId="1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62" fillId="68" borderId="19" applyNumberFormat="0" applyAlignment="0" applyProtection="0">
      <alignment vertical="center"/>
    </xf>
    <xf numFmtId="0" fontId="20" fillId="0" borderId="0">
      <alignment vertical="center"/>
    </xf>
    <xf numFmtId="0" fontId="1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20" fillId="0" borderId="0">
      <alignment vertical="center"/>
    </xf>
    <xf numFmtId="0" fontId="1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21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" fillId="0" borderId="0"/>
    <xf numFmtId="0" fontId="19" fillId="0" borderId="0" applyNumberFormat="0" applyFont="0" applyFill="0" applyBorder="0" applyAlignment="0" applyProtection="0"/>
    <xf numFmtId="0" fontId="21" fillId="0" borderId="0"/>
    <xf numFmtId="0" fontId="19" fillId="0" borderId="0">
      <alignment vertical="center"/>
    </xf>
    <xf numFmtId="0" fontId="1" fillId="0" borderId="0"/>
    <xf numFmtId="0" fontId="19" fillId="0" borderId="0" applyNumberFormat="0" applyFont="0" applyFill="0" applyBorder="0" applyAlignment="0" applyProtection="0"/>
    <xf numFmtId="0" fontId="20" fillId="0" borderId="0">
      <alignment vertical="center"/>
    </xf>
    <xf numFmtId="0" fontId="19" fillId="0" borderId="0">
      <alignment vertical="center"/>
    </xf>
    <xf numFmtId="0" fontId="19" fillId="0" borderId="0" applyNumberFormat="0" applyFont="0" applyFill="0" applyBorder="0" applyAlignment="0" applyProtection="0"/>
    <xf numFmtId="0" fontId="19" fillId="0" borderId="0">
      <alignment vertical="center"/>
    </xf>
    <xf numFmtId="0" fontId="20" fillId="0" borderId="0">
      <alignment vertical="center"/>
    </xf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9" fillId="35" borderId="12" applyNumberFormat="0" applyAlignment="0" applyProtection="0">
      <alignment vertical="center"/>
    </xf>
    <xf numFmtId="0" fontId="19" fillId="0" borderId="0"/>
    <xf numFmtId="0" fontId="1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>
      <alignment vertical="center"/>
    </xf>
    <xf numFmtId="0" fontId="1" fillId="0" borderId="0"/>
    <xf numFmtId="0" fontId="20" fillId="0" borderId="0">
      <alignment vertical="center"/>
    </xf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9" fillId="0" borderId="0" applyNumberFormat="0" applyFont="0" applyFill="0" applyBorder="0" applyAlignment="0" applyProtection="0"/>
    <xf numFmtId="0" fontId="21" fillId="0" borderId="0">
      <alignment vertical="center"/>
    </xf>
    <xf numFmtId="0" fontId="19" fillId="0" borderId="0" applyNumberFormat="0" applyFont="0" applyFill="0" applyBorder="0" applyAlignment="0" applyProtection="0"/>
    <xf numFmtId="0" fontId="19" fillId="0" borderId="0"/>
    <xf numFmtId="0" fontId="1" fillId="0" borderId="0"/>
    <xf numFmtId="0" fontId="19" fillId="0" borderId="0" applyNumberFormat="0" applyFont="0" applyFill="0" applyBorder="0" applyAlignment="0" applyProtection="0"/>
    <xf numFmtId="0" fontId="20" fillId="0" borderId="0">
      <alignment vertical="center"/>
    </xf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9" fillId="0" borderId="0"/>
    <xf numFmtId="0" fontId="19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39" fillId="0" borderId="0"/>
    <xf numFmtId="0" fontId="19" fillId="0" borderId="0"/>
    <xf numFmtId="0" fontId="21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3" fillId="0" borderId="0">
      <alignment vertical="center"/>
    </xf>
    <xf numFmtId="0" fontId="20" fillId="0" borderId="0">
      <alignment vertical="center"/>
    </xf>
    <xf numFmtId="0" fontId="63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63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63" fillId="0" borderId="0">
      <alignment vertical="center"/>
    </xf>
    <xf numFmtId="0" fontId="1" fillId="0" borderId="0"/>
    <xf numFmtId="0" fontId="20" fillId="0" borderId="0">
      <alignment vertical="center"/>
    </xf>
    <xf numFmtId="0" fontId="19" fillId="0" borderId="0">
      <alignment vertical="center"/>
    </xf>
    <xf numFmtId="0" fontId="20" fillId="0" borderId="0"/>
    <xf numFmtId="0" fontId="21" fillId="0" borderId="0"/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21" fillId="0" borderId="0">
      <alignment vertical="center"/>
    </xf>
    <xf numFmtId="0" fontId="1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1" fillId="0" borderId="0"/>
    <xf numFmtId="0" fontId="39" fillId="0" borderId="0">
      <alignment vertical="center"/>
    </xf>
    <xf numFmtId="0" fontId="21" fillId="0" borderId="0"/>
    <xf numFmtId="0" fontId="19" fillId="0" borderId="0"/>
    <xf numFmtId="0" fontId="39" fillId="0" borderId="0">
      <alignment vertical="center"/>
    </xf>
    <xf numFmtId="0" fontId="21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64" fillId="0" borderId="0"/>
    <xf numFmtId="0" fontId="19" fillId="0" borderId="0"/>
    <xf numFmtId="0" fontId="19" fillId="0" borderId="0"/>
    <xf numFmtId="0" fontId="1" fillId="0" borderId="0"/>
    <xf numFmtId="0" fontId="64" fillId="0" borderId="0"/>
    <xf numFmtId="0" fontId="19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20" fillId="0" borderId="0"/>
    <xf numFmtId="0" fontId="1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20" fillId="0" borderId="0"/>
    <xf numFmtId="0" fontId="3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1" fillId="0" borderId="0">
      <alignment vertical="center"/>
    </xf>
    <xf numFmtId="0" fontId="20" fillId="0" borderId="0"/>
    <xf numFmtId="0" fontId="19" fillId="0" borderId="0"/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" fillId="0" borderId="0"/>
    <xf numFmtId="0" fontId="21" fillId="0" borderId="0"/>
    <xf numFmtId="0" fontId="19" fillId="0" borderId="0">
      <alignment vertical="center"/>
    </xf>
    <xf numFmtId="0" fontId="19" fillId="0" borderId="0"/>
    <xf numFmtId="0" fontId="1" fillId="0" borderId="0"/>
    <xf numFmtId="0" fontId="1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" fillId="0" borderId="0"/>
    <xf numFmtId="0" fontId="19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>
      <alignment vertical="center"/>
    </xf>
    <xf numFmtId="0" fontId="20" fillId="0" borderId="0">
      <alignment vertical="center"/>
    </xf>
    <xf numFmtId="0" fontId="1" fillId="0" borderId="0"/>
    <xf numFmtId="0" fontId="19" fillId="0" borderId="0"/>
    <xf numFmtId="0" fontId="1" fillId="0" borderId="0"/>
    <xf numFmtId="0" fontId="20" fillId="0" borderId="0">
      <alignment vertical="center"/>
    </xf>
    <xf numFmtId="0" fontId="1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1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1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/>
    <xf numFmtId="0" fontId="1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1" fillId="0" borderId="0"/>
    <xf numFmtId="0" fontId="20" fillId="0" borderId="0">
      <alignment vertical="center"/>
    </xf>
    <xf numFmtId="0" fontId="19" fillId="0" borderId="0">
      <alignment vertical="center"/>
    </xf>
    <xf numFmtId="0" fontId="19" fillId="0" borderId="0"/>
    <xf numFmtId="0" fontId="1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" fillId="0" borderId="0"/>
    <xf numFmtId="0" fontId="20" fillId="0" borderId="0">
      <alignment vertical="center"/>
    </xf>
    <xf numFmtId="0" fontId="21" fillId="0" borderId="0">
      <alignment vertical="center"/>
    </xf>
    <xf numFmtId="0" fontId="1" fillId="0" borderId="0"/>
    <xf numFmtId="0" fontId="20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20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49" fillId="35" borderId="12" applyNumberFormat="0" applyAlignment="0" applyProtection="0">
      <alignment vertical="center"/>
    </xf>
    <xf numFmtId="0" fontId="19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/>
    <xf numFmtId="0" fontId="49" fillId="35" borderId="12" applyNumberFormat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" fillId="0" borderId="0"/>
    <xf numFmtId="0" fontId="21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>
      <alignment vertical="center"/>
    </xf>
    <xf numFmtId="0" fontId="1" fillId="0" borderId="0"/>
    <xf numFmtId="0" fontId="19" fillId="0" borderId="0"/>
    <xf numFmtId="0" fontId="20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21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21" fillId="0" borderId="0">
      <alignment vertical="center"/>
    </xf>
    <xf numFmtId="0" fontId="1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1" fillId="0" borderId="0"/>
    <xf numFmtId="0" fontId="20" fillId="0" borderId="0">
      <alignment vertical="center"/>
    </xf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1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20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71" fillId="17" borderId="4" applyNumberFormat="0" applyAlignment="0" applyProtection="0">
      <alignment vertical="center"/>
    </xf>
    <xf numFmtId="0" fontId="1" fillId="0" borderId="0"/>
    <xf numFmtId="0" fontId="19" fillId="0" borderId="0">
      <alignment vertical="center"/>
    </xf>
    <xf numFmtId="0" fontId="21" fillId="0" borderId="0">
      <alignment vertical="center"/>
    </xf>
    <xf numFmtId="0" fontId="71" fillId="17" borderId="4" applyNumberFormat="0" applyAlignment="0" applyProtection="0">
      <alignment vertical="center"/>
    </xf>
    <xf numFmtId="0" fontId="1" fillId="0" borderId="0"/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/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21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1" fillId="0" borderId="0"/>
    <xf numFmtId="0" fontId="19" fillId="0" borderId="0">
      <alignment vertical="center"/>
    </xf>
    <xf numFmtId="0" fontId="19" fillId="0" borderId="0"/>
    <xf numFmtId="0" fontId="1" fillId="0" borderId="0"/>
    <xf numFmtId="0" fontId="19" fillId="0" borderId="0">
      <alignment vertical="center"/>
    </xf>
    <xf numFmtId="0" fontId="19" fillId="0" borderId="0"/>
    <xf numFmtId="0" fontId="1" fillId="0" borderId="0"/>
    <xf numFmtId="0" fontId="19" fillId="0" borderId="0">
      <alignment vertical="center"/>
    </xf>
    <xf numFmtId="0" fontId="1" fillId="0" borderId="0"/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" fillId="0" borderId="0"/>
    <xf numFmtId="0" fontId="19" fillId="0" borderId="0"/>
    <xf numFmtId="0" fontId="1" fillId="0" borderId="0"/>
    <xf numFmtId="0" fontId="19" fillId="0" borderId="0">
      <alignment vertical="center"/>
    </xf>
    <xf numFmtId="0" fontId="1" fillId="0" borderId="0"/>
    <xf numFmtId="0" fontId="19" fillId="0" borderId="0"/>
    <xf numFmtId="0" fontId="1" fillId="0" borderId="0"/>
    <xf numFmtId="0" fontId="19" fillId="0" borderId="0">
      <alignment vertical="center"/>
    </xf>
    <xf numFmtId="0" fontId="1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67" fillId="68" borderId="12" applyNumberFormat="0" applyAlignment="0" applyProtection="0">
      <alignment vertical="center"/>
    </xf>
    <xf numFmtId="0" fontId="1" fillId="0" borderId="0"/>
    <xf numFmtId="0" fontId="19" fillId="0" borderId="0"/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1" fillId="0" borderId="0"/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1" fillId="0" borderId="0"/>
    <xf numFmtId="0" fontId="19" fillId="0" borderId="0">
      <alignment vertical="center"/>
    </xf>
    <xf numFmtId="0" fontId="19" fillId="0" borderId="0"/>
    <xf numFmtId="0" fontId="1" fillId="0" borderId="0"/>
    <xf numFmtId="0" fontId="19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2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" fillId="0" borderId="0"/>
    <xf numFmtId="0" fontId="19" fillId="0" borderId="0">
      <alignment vertical="center"/>
    </xf>
    <xf numFmtId="0" fontId="19" fillId="0" borderId="0"/>
    <xf numFmtId="0" fontId="1" fillId="0" borderId="0"/>
    <xf numFmtId="0" fontId="19" fillId="0" borderId="0">
      <alignment vertical="center"/>
    </xf>
    <xf numFmtId="0" fontId="1" fillId="0" borderId="0"/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2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21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20" fillId="0" borderId="0">
      <alignment vertical="center"/>
    </xf>
    <xf numFmtId="0" fontId="1" fillId="0" borderId="0"/>
    <xf numFmtId="0" fontId="21" fillId="0" borderId="0"/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71" fillId="17" borderId="4" applyNumberFormat="0" applyAlignment="0" applyProtection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20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1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1" fillId="0" borderId="0"/>
    <xf numFmtId="0" fontId="19" fillId="0" borderId="0"/>
    <xf numFmtId="0" fontId="20" fillId="0" borderId="0">
      <alignment vertical="center"/>
    </xf>
    <xf numFmtId="0" fontId="1" fillId="0" borderId="0"/>
    <xf numFmtId="0" fontId="19" fillId="0" borderId="0"/>
    <xf numFmtId="0" fontId="20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9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9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9" fillId="0" borderId="0">
      <alignment vertical="center"/>
    </xf>
    <xf numFmtId="0" fontId="1" fillId="0" borderId="0"/>
    <xf numFmtId="0" fontId="21" fillId="0" borderId="0"/>
    <xf numFmtId="0" fontId="19" fillId="0" borderId="0">
      <alignment vertical="center"/>
    </xf>
    <xf numFmtId="0" fontId="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43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43" fillId="0" borderId="0"/>
    <xf numFmtId="0" fontId="19" fillId="0" borderId="0">
      <alignment vertical="center"/>
    </xf>
    <xf numFmtId="0" fontId="1" fillId="0" borderId="0"/>
    <xf numFmtId="0" fontId="21" fillId="0" borderId="0"/>
    <xf numFmtId="0" fontId="21" fillId="0" borderId="0"/>
    <xf numFmtId="0" fontId="19" fillId="0" borderId="0">
      <alignment vertical="center"/>
    </xf>
    <xf numFmtId="0" fontId="1" fillId="0" borderId="0"/>
    <xf numFmtId="0" fontId="21" fillId="0" borderId="0"/>
    <xf numFmtId="0" fontId="1" fillId="0" borderId="0"/>
    <xf numFmtId="0" fontId="43" fillId="0" borderId="0">
      <protection locked="0"/>
    </xf>
    <xf numFmtId="0" fontId="1" fillId="0" borderId="0"/>
    <xf numFmtId="0" fontId="1" fillId="0" borderId="0"/>
    <xf numFmtId="0" fontId="43" fillId="0" borderId="0">
      <protection locked="0"/>
    </xf>
    <xf numFmtId="0" fontId="21" fillId="0" borderId="0">
      <alignment vertical="center"/>
    </xf>
    <xf numFmtId="0" fontId="1" fillId="0" borderId="0"/>
    <xf numFmtId="0" fontId="1" fillId="0" borderId="0"/>
    <xf numFmtId="0" fontId="43" fillId="0" borderId="0">
      <protection locked="0"/>
    </xf>
    <xf numFmtId="0" fontId="19" fillId="0" borderId="0"/>
    <xf numFmtId="0" fontId="20" fillId="0" borderId="0">
      <alignment vertical="center"/>
    </xf>
    <xf numFmtId="0" fontId="1" fillId="0" borderId="0"/>
    <xf numFmtId="0" fontId="1" fillId="0" borderId="0"/>
    <xf numFmtId="0" fontId="20" fillId="0" borderId="0">
      <alignment vertical="center"/>
    </xf>
    <xf numFmtId="0" fontId="1" fillId="0" borderId="0"/>
    <xf numFmtId="0" fontId="43" fillId="0" borderId="0">
      <protection locked="0"/>
    </xf>
    <xf numFmtId="0" fontId="21" fillId="0" borderId="0">
      <alignment vertical="center"/>
    </xf>
    <xf numFmtId="0" fontId="20" fillId="0" borderId="0">
      <alignment vertical="center"/>
    </xf>
    <xf numFmtId="0" fontId="1" fillId="0" borderId="0"/>
    <xf numFmtId="0" fontId="43" fillId="0" borderId="0">
      <protection locked="0"/>
    </xf>
    <xf numFmtId="0" fontId="19" fillId="0" borderId="0"/>
    <xf numFmtId="0" fontId="20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20" fillId="0" borderId="0">
      <alignment vertical="center"/>
    </xf>
    <xf numFmtId="0" fontId="1" fillId="0" borderId="0"/>
    <xf numFmtId="0" fontId="1" fillId="0" borderId="0"/>
    <xf numFmtId="0" fontId="43" fillId="0" borderId="0">
      <alignment vertical="center"/>
    </xf>
    <xf numFmtId="0" fontId="19" fillId="0" borderId="0"/>
    <xf numFmtId="0" fontId="1" fillId="0" borderId="0"/>
    <xf numFmtId="0" fontId="21" fillId="0" borderId="0">
      <alignment vertical="center"/>
    </xf>
    <xf numFmtId="0" fontId="20" fillId="0" borderId="0">
      <alignment vertical="center"/>
    </xf>
    <xf numFmtId="0" fontId="1" fillId="0" borderId="0"/>
    <xf numFmtId="0" fontId="20" fillId="0" borderId="0">
      <alignment vertical="center"/>
    </xf>
    <xf numFmtId="0" fontId="1" fillId="0" borderId="0"/>
    <xf numFmtId="0" fontId="2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20" fillId="0" borderId="0">
      <alignment vertical="center"/>
    </xf>
    <xf numFmtId="0" fontId="1" fillId="0" borderId="0"/>
    <xf numFmtId="0" fontId="1" fillId="0" borderId="0"/>
    <xf numFmtId="0" fontId="21" fillId="0" borderId="0"/>
    <xf numFmtId="0" fontId="19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9" fillId="0" borderId="0"/>
    <xf numFmtId="0" fontId="19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21" fillId="0" borderId="0"/>
    <xf numFmtId="0" fontId="20" fillId="0" borderId="0">
      <alignment vertical="center"/>
    </xf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21" fillId="0" borderId="0"/>
    <xf numFmtId="0" fontId="20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/>
    <xf numFmtId="0" fontId="21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1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67" fillId="68" borderId="12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4" fillId="7" borderId="7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21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3" fillId="0" borderId="0">
      <alignment vertical="center"/>
    </xf>
    <xf numFmtId="0" fontId="19" fillId="0" borderId="0">
      <alignment vertical="center"/>
    </xf>
    <xf numFmtId="0" fontId="23" fillId="7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" fillId="0" borderId="0"/>
    <xf numFmtId="0" fontId="19" fillId="0" borderId="0"/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" fillId="0" borderId="0"/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/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4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/>
    <xf numFmtId="0" fontId="19" fillId="0" borderId="0">
      <alignment vertical="center"/>
    </xf>
    <xf numFmtId="0" fontId="21" fillId="0" borderId="0"/>
    <xf numFmtId="0" fontId="21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43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3" fillId="72" borderId="0" applyNumberFormat="0" applyBorder="0" applyAlignment="0" applyProtection="0">
      <alignment vertical="center"/>
    </xf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9" fillId="0" borderId="0"/>
    <xf numFmtId="0" fontId="1" fillId="0" borderId="0"/>
    <xf numFmtId="0" fontId="21" fillId="0" borderId="0">
      <alignment vertical="center"/>
    </xf>
    <xf numFmtId="0" fontId="1" fillId="0" borderId="0"/>
    <xf numFmtId="0" fontId="43" fillId="0" borderId="0">
      <alignment vertical="center"/>
    </xf>
    <xf numFmtId="0" fontId="19" fillId="0" borderId="0">
      <alignment vertical="center"/>
    </xf>
    <xf numFmtId="0" fontId="19" fillId="0" borderId="0"/>
    <xf numFmtId="0" fontId="43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2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21" fillId="0" borderId="0">
      <alignment vertical="center"/>
    </xf>
    <xf numFmtId="0" fontId="19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0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20" fillId="0" borderId="0">
      <alignment vertical="center"/>
    </xf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19" fillId="0" borderId="0"/>
    <xf numFmtId="0" fontId="1" fillId="0" borderId="0"/>
    <xf numFmtId="0" fontId="21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21" fillId="0" borderId="0">
      <alignment vertical="center"/>
    </xf>
    <xf numFmtId="0" fontId="1" fillId="0" borderId="0"/>
    <xf numFmtId="0" fontId="19" fillId="0" borderId="0"/>
    <xf numFmtId="0" fontId="21" fillId="0" borderId="0">
      <alignment vertical="center"/>
    </xf>
    <xf numFmtId="0" fontId="1" fillId="0" borderId="0"/>
    <xf numFmtId="0" fontId="19" fillId="0" borderId="0">
      <alignment vertical="center"/>
    </xf>
    <xf numFmtId="0" fontId="21" fillId="0" borderId="0">
      <alignment vertical="center"/>
    </xf>
    <xf numFmtId="0" fontId="1" fillId="0" borderId="0"/>
    <xf numFmtId="0" fontId="19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23" fillId="75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23" fillId="75" borderId="0" applyNumberFormat="0" applyBorder="0" applyAlignment="0" applyProtection="0">
      <alignment vertical="center"/>
    </xf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20" fillId="0" borderId="0"/>
    <xf numFmtId="0" fontId="19" fillId="0" borderId="0"/>
    <xf numFmtId="0" fontId="19" fillId="0" borderId="0"/>
    <xf numFmtId="0" fontId="1" fillId="0" borderId="0"/>
    <xf numFmtId="0" fontId="43" fillId="0" borderId="0"/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21" fillId="0" borderId="0">
      <alignment vertical="center"/>
    </xf>
    <xf numFmtId="0" fontId="19" fillId="0" borderId="0"/>
    <xf numFmtId="0" fontId="1" fillId="0" borderId="0"/>
    <xf numFmtId="0" fontId="19" fillId="0" borderId="0">
      <alignment vertical="center"/>
    </xf>
    <xf numFmtId="0" fontId="20" fillId="0" borderId="0">
      <alignment vertical="center"/>
    </xf>
    <xf numFmtId="0" fontId="1" fillId="0" borderId="0"/>
    <xf numFmtId="0" fontId="19" fillId="0" borderId="0">
      <alignment vertical="center"/>
    </xf>
    <xf numFmtId="0" fontId="20" fillId="0" borderId="0">
      <alignment vertical="center"/>
    </xf>
    <xf numFmtId="0" fontId="1" fillId="0" borderId="0"/>
    <xf numFmtId="0" fontId="19" fillId="0" borderId="0">
      <alignment vertical="center"/>
    </xf>
    <xf numFmtId="0" fontId="21" fillId="0" borderId="0"/>
    <xf numFmtId="0" fontId="21" fillId="0" borderId="0">
      <alignment vertical="center"/>
    </xf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1" fillId="0" borderId="0"/>
    <xf numFmtId="0" fontId="20" fillId="0" borderId="0">
      <alignment vertical="center"/>
    </xf>
    <xf numFmtId="0" fontId="19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58" fillId="46" borderId="0" applyNumberFormat="0" applyBorder="0" applyAlignment="0" applyProtection="0">
      <alignment vertical="center"/>
    </xf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9" fillId="0" borderId="0"/>
    <xf numFmtId="0" fontId="21" fillId="0" borderId="0">
      <alignment vertical="center"/>
    </xf>
    <xf numFmtId="0" fontId="19" fillId="0" borderId="0">
      <alignment vertical="center"/>
    </xf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6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62" fillId="68" borderId="19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>
      <alignment vertical="center"/>
    </xf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center"/>
    </xf>
    <xf numFmtId="0" fontId="1" fillId="0" borderId="0"/>
    <xf numFmtId="0" fontId="20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20" fillId="0" borderId="0"/>
    <xf numFmtId="0" fontId="1" fillId="0" borderId="0"/>
    <xf numFmtId="0" fontId="20" fillId="0" borderId="0">
      <alignment vertical="center"/>
    </xf>
    <xf numFmtId="0" fontId="1" fillId="0" borderId="0"/>
    <xf numFmtId="0" fontId="43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19" fillId="0" borderId="0"/>
    <xf numFmtId="0" fontId="1" fillId="0" borderId="0"/>
    <xf numFmtId="0" fontId="1" fillId="0" borderId="0"/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21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70" fillId="7" borderId="7" applyNumberFormat="0" applyAlignment="0" applyProtection="0">
      <alignment vertical="center"/>
    </xf>
    <xf numFmtId="0" fontId="21" fillId="0" borderId="0"/>
    <xf numFmtId="0" fontId="19" fillId="0" borderId="0"/>
    <xf numFmtId="0" fontId="2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1" fillId="0" borderId="0"/>
    <xf numFmtId="0" fontId="21" fillId="0" borderId="0">
      <alignment vertical="center"/>
    </xf>
    <xf numFmtId="0" fontId="1" fillId="0" borderId="0"/>
    <xf numFmtId="0" fontId="19" fillId="0" borderId="0"/>
    <xf numFmtId="0" fontId="1" fillId="0" borderId="0"/>
    <xf numFmtId="0" fontId="1" fillId="0" borderId="0"/>
    <xf numFmtId="0" fontId="70" fillId="7" borderId="7" applyNumberFormat="0" applyAlignment="0" applyProtection="0">
      <alignment vertical="center"/>
    </xf>
    <xf numFmtId="0" fontId="1" fillId="0" borderId="0"/>
    <xf numFmtId="0" fontId="19" fillId="0" borderId="0"/>
    <xf numFmtId="0" fontId="21" fillId="0" borderId="0">
      <alignment vertical="center"/>
    </xf>
    <xf numFmtId="0" fontId="1" fillId="0" borderId="0"/>
    <xf numFmtId="0" fontId="19" fillId="0" borderId="0"/>
    <xf numFmtId="0" fontId="21" fillId="0" borderId="0">
      <alignment vertical="center"/>
    </xf>
    <xf numFmtId="0" fontId="1" fillId="0" borderId="0"/>
    <xf numFmtId="0" fontId="19" fillId="0" borderId="0"/>
    <xf numFmtId="0" fontId="1" fillId="0" borderId="0"/>
    <xf numFmtId="0" fontId="62" fillId="68" borderId="19" applyNumberFormat="0" applyAlignment="0" applyProtection="0">
      <alignment vertical="center"/>
    </xf>
    <xf numFmtId="0" fontId="21" fillId="0" borderId="0"/>
    <xf numFmtId="0" fontId="1" fillId="0" borderId="0"/>
    <xf numFmtId="0" fontId="21" fillId="0" borderId="0">
      <alignment vertical="center"/>
    </xf>
    <xf numFmtId="0" fontId="62" fillId="68" borderId="19" applyNumberFormat="0" applyAlignment="0" applyProtection="0">
      <alignment vertical="center"/>
    </xf>
    <xf numFmtId="0" fontId="1" fillId="0" borderId="0"/>
    <xf numFmtId="0" fontId="19" fillId="0" borderId="0"/>
    <xf numFmtId="0" fontId="1" fillId="0" borderId="0"/>
    <xf numFmtId="0" fontId="19" fillId="0" borderId="0">
      <alignment vertical="center"/>
    </xf>
    <xf numFmtId="0" fontId="19" fillId="0" borderId="0"/>
    <xf numFmtId="0" fontId="21" fillId="0" borderId="0"/>
    <xf numFmtId="0" fontId="19" fillId="0" borderId="0">
      <alignment vertical="center"/>
    </xf>
    <xf numFmtId="0" fontId="19" fillId="0" borderId="0">
      <alignment vertical="center"/>
    </xf>
    <xf numFmtId="0" fontId="73" fillId="0" borderId="23" applyNumberFormat="0" applyFill="0" applyAlignment="0" applyProtection="0">
      <alignment vertical="center"/>
    </xf>
    <xf numFmtId="0" fontId="1" fillId="0" borderId="0"/>
    <xf numFmtId="0" fontId="19" fillId="0" borderId="0"/>
    <xf numFmtId="0" fontId="20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21" fillId="0" borderId="0">
      <alignment vertical="center"/>
    </xf>
    <xf numFmtId="0" fontId="1" fillId="0" borderId="0"/>
    <xf numFmtId="0" fontId="1" fillId="0" borderId="0"/>
    <xf numFmtId="0" fontId="19" fillId="0" borderId="0"/>
    <xf numFmtId="0" fontId="21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20" fillId="0" borderId="0">
      <alignment vertical="center"/>
    </xf>
    <xf numFmtId="0" fontId="19" fillId="0" borderId="0"/>
    <xf numFmtId="0" fontId="1" fillId="0" borderId="0"/>
    <xf numFmtId="0" fontId="19" fillId="0" borderId="0">
      <alignment vertical="center"/>
    </xf>
    <xf numFmtId="0" fontId="21" fillId="0" borderId="0"/>
    <xf numFmtId="0" fontId="19" fillId="0" borderId="0">
      <alignment vertical="center"/>
    </xf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9" fillId="0" borderId="0"/>
    <xf numFmtId="0" fontId="19" fillId="0" borderId="0">
      <alignment vertical="center"/>
    </xf>
    <xf numFmtId="0" fontId="67" fillId="68" borderId="12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19" fillId="0" borderId="0"/>
    <xf numFmtId="0" fontId="73" fillId="0" borderId="23" applyNumberFormat="0" applyFill="0" applyAlignment="0" applyProtection="0">
      <alignment vertical="center"/>
    </xf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9" fillId="0" borderId="0"/>
    <xf numFmtId="0" fontId="1" fillId="0" borderId="0"/>
    <xf numFmtId="0" fontId="21" fillId="0" borderId="0"/>
    <xf numFmtId="0" fontId="21" fillId="0" borderId="0"/>
    <xf numFmtId="0" fontId="19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67" fillId="68" borderId="12" applyNumberFormat="0" applyAlignment="0" applyProtection="0">
      <alignment vertical="center"/>
    </xf>
    <xf numFmtId="0" fontId="1" fillId="0" borderId="0"/>
    <xf numFmtId="0" fontId="67" fillId="68" borderId="12" applyNumberFormat="0" applyAlignment="0" applyProtection="0">
      <alignment vertical="center"/>
    </xf>
    <xf numFmtId="0" fontId="1" fillId="0" borderId="0"/>
    <xf numFmtId="0" fontId="19" fillId="0" borderId="0"/>
    <xf numFmtId="0" fontId="19" fillId="0" borderId="0"/>
    <xf numFmtId="0" fontId="19" fillId="0" borderId="0"/>
    <xf numFmtId="0" fontId="67" fillId="68" borderId="12" applyNumberFormat="0" applyAlignment="0" applyProtection="0">
      <alignment vertical="center"/>
    </xf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67" fillId="68" borderId="12" applyNumberFormat="0" applyAlignment="0" applyProtection="0">
      <alignment vertical="center"/>
    </xf>
    <xf numFmtId="0" fontId="1" fillId="0" borderId="0"/>
    <xf numFmtId="0" fontId="21" fillId="0" borderId="0"/>
    <xf numFmtId="0" fontId="19" fillId="0" borderId="0"/>
    <xf numFmtId="0" fontId="21" fillId="0" borderId="0"/>
    <xf numFmtId="0" fontId="1" fillId="0" borderId="0"/>
    <xf numFmtId="0" fontId="1" fillId="0" borderId="0"/>
    <xf numFmtId="0" fontId="19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39" fillId="0" borderId="0">
      <alignment vertical="center"/>
    </xf>
    <xf numFmtId="0" fontId="19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67" fillId="68" borderId="12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19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" fillId="0" borderId="0"/>
    <xf numFmtId="0" fontId="21" fillId="0" borderId="0"/>
    <xf numFmtId="0" fontId="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0" fillId="0" borderId="0">
      <alignment vertical="center"/>
    </xf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0" fillId="0" borderId="0">
      <alignment vertical="center"/>
    </xf>
    <xf numFmtId="0" fontId="1" fillId="0" borderId="0"/>
    <xf numFmtId="0" fontId="21" fillId="0" borderId="0"/>
    <xf numFmtId="0" fontId="20" fillId="0" borderId="0"/>
    <xf numFmtId="0" fontId="19" fillId="0" borderId="0"/>
    <xf numFmtId="0" fontId="19" fillId="0" borderId="0"/>
    <xf numFmtId="0" fontId="1" fillId="0" borderId="0"/>
    <xf numFmtId="0" fontId="73" fillId="0" borderId="23" applyNumberFormat="0" applyFill="0" applyAlignment="0" applyProtection="0">
      <alignment vertical="center"/>
    </xf>
    <xf numFmtId="0" fontId="21" fillId="0" borderId="0"/>
    <xf numFmtId="0" fontId="73" fillId="0" borderId="23" applyNumberFormat="0" applyFill="0" applyAlignment="0" applyProtection="0">
      <alignment vertical="center"/>
    </xf>
    <xf numFmtId="0" fontId="21" fillId="0" borderId="0"/>
    <xf numFmtId="0" fontId="73" fillId="0" borderId="23" applyNumberFormat="0" applyFill="0" applyAlignment="0" applyProtection="0">
      <alignment vertical="center"/>
    </xf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73" fillId="0" borderId="23" applyNumberFormat="0" applyFill="0" applyAlignment="0" applyProtection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0" fillId="0" borderId="0">
      <alignment vertical="center"/>
    </xf>
    <xf numFmtId="0" fontId="21" fillId="0" borderId="0"/>
    <xf numFmtId="0" fontId="19" fillId="0" borderId="0"/>
    <xf numFmtId="0" fontId="19" fillId="0" borderId="0">
      <alignment vertical="center"/>
    </xf>
    <xf numFmtId="0" fontId="21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19" fillId="0" borderId="0"/>
    <xf numFmtId="0" fontId="19" fillId="0" borderId="0">
      <alignment vertical="center"/>
    </xf>
    <xf numFmtId="0" fontId="21" fillId="0" borderId="0"/>
    <xf numFmtId="0" fontId="19" fillId="0" borderId="0"/>
    <xf numFmtId="0" fontId="19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>
      <alignment vertical="center"/>
    </xf>
    <xf numFmtId="0" fontId="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43" fillId="0" borderId="0">
      <alignment vertical="center"/>
    </xf>
    <xf numFmtId="0" fontId="62" fillId="68" borderId="19" applyNumberFormat="0" applyAlignment="0" applyProtection="0">
      <alignment vertical="center"/>
    </xf>
    <xf numFmtId="0" fontId="1" fillId="0" borderId="0"/>
    <xf numFmtId="0" fontId="1" fillId="0" borderId="0"/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9" fillId="0" borderId="0"/>
    <xf numFmtId="0" fontId="19" fillId="0" borderId="0">
      <alignment vertical="center"/>
    </xf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20" fillId="0" borderId="0">
      <alignment vertical="center"/>
    </xf>
    <xf numFmtId="0" fontId="1" fillId="0" borderId="0"/>
    <xf numFmtId="0" fontId="1" fillId="0" borderId="0"/>
    <xf numFmtId="0" fontId="19" fillId="0" borderId="0"/>
    <xf numFmtId="0" fontId="19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19" fillId="0" borderId="0">
      <alignment vertical="center"/>
    </xf>
    <xf numFmtId="0" fontId="21" fillId="0" borderId="0">
      <alignment vertical="center"/>
    </xf>
    <xf numFmtId="0" fontId="21" fillId="0" borderId="0"/>
    <xf numFmtId="0" fontId="19" fillId="0" borderId="0"/>
    <xf numFmtId="0" fontId="1" fillId="0" borderId="0"/>
    <xf numFmtId="0" fontId="1" fillId="0" borderId="0"/>
    <xf numFmtId="0" fontId="23" fillId="7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1" fillId="0" borderId="0"/>
    <xf numFmtId="0" fontId="1" fillId="0" borderId="0"/>
    <xf numFmtId="0" fontId="23" fillId="6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20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9" fillId="0" borderId="0"/>
    <xf numFmtId="0" fontId="19" fillId="0" borderId="0">
      <alignment vertical="center"/>
    </xf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21" fillId="0" borderId="0">
      <alignment vertical="center"/>
    </xf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20" fillId="0" borderId="0"/>
    <xf numFmtId="0" fontId="43" fillId="0" borderId="0"/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62" fillId="68" borderId="19" applyNumberFormat="0" applyAlignment="0" applyProtection="0">
      <alignment vertical="center"/>
    </xf>
    <xf numFmtId="0" fontId="1" fillId="0" borderId="0"/>
    <xf numFmtId="0" fontId="1" fillId="0" borderId="0"/>
    <xf numFmtId="0" fontId="62" fillId="68" borderId="19" applyNumberFormat="0" applyAlignment="0" applyProtection="0">
      <alignment vertical="center"/>
    </xf>
    <xf numFmtId="0" fontId="1" fillId="0" borderId="0"/>
    <xf numFmtId="0" fontId="2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21" fillId="0" borderId="0">
      <alignment vertical="center"/>
    </xf>
    <xf numFmtId="0" fontId="1" fillId="0" borderId="0"/>
    <xf numFmtId="0" fontId="19" fillId="0" borderId="0">
      <alignment vertical="center"/>
    </xf>
    <xf numFmtId="0" fontId="21" fillId="0" borderId="0">
      <alignment vertical="center"/>
    </xf>
    <xf numFmtId="0" fontId="19" fillId="0" borderId="0"/>
    <xf numFmtId="0" fontId="1" fillId="0" borderId="0"/>
    <xf numFmtId="0" fontId="49" fillId="35" borderId="12" applyNumberFormat="0" applyAlignment="0" applyProtection="0">
      <alignment vertical="center"/>
    </xf>
    <xf numFmtId="0" fontId="1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49" fillId="35" borderId="12" applyNumberFormat="0" applyAlignment="0" applyProtection="0">
      <alignment vertical="center"/>
    </xf>
    <xf numFmtId="0" fontId="19" fillId="0" borderId="0"/>
    <xf numFmtId="0" fontId="19" fillId="0" borderId="0"/>
    <xf numFmtId="0" fontId="49" fillId="35" borderId="12" applyNumberFormat="0" applyAlignment="0" applyProtection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19" fillId="0" borderId="0"/>
    <xf numFmtId="0" fontId="21" fillId="0" borderId="0">
      <alignment vertical="center"/>
    </xf>
    <xf numFmtId="0" fontId="71" fillId="17" borderId="4" applyNumberFormat="0" applyAlignment="0" applyProtection="0">
      <alignment vertical="center"/>
    </xf>
    <xf numFmtId="176" fontId="19" fillId="0" borderId="0" applyFont="0" applyFill="0" applyBorder="0" applyAlignment="0" applyProtection="0"/>
    <xf numFmtId="0" fontId="21" fillId="0" borderId="0">
      <alignment vertical="center"/>
    </xf>
    <xf numFmtId="0" fontId="19" fillId="0" borderId="0"/>
    <xf numFmtId="0" fontId="1" fillId="0" borderId="0"/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39" fillId="0" borderId="0">
      <alignment vertical="center"/>
    </xf>
    <xf numFmtId="0" fontId="19" fillId="0" borderId="0"/>
    <xf numFmtId="0" fontId="19" fillId="0" borderId="0"/>
    <xf numFmtId="0" fontId="71" fillId="17" borderId="4" applyNumberFormat="0" applyAlignment="0" applyProtection="0">
      <alignment vertical="center"/>
    </xf>
    <xf numFmtId="176" fontId="19" fillId="0" borderId="0" applyFont="0" applyFill="0" applyBorder="0" applyAlignment="0" applyProtection="0"/>
    <xf numFmtId="0" fontId="21" fillId="0" borderId="0">
      <alignment vertical="center"/>
    </xf>
    <xf numFmtId="0" fontId="1" fillId="0" borderId="0"/>
    <xf numFmtId="0" fontId="19" fillId="0" borderId="0"/>
    <xf numFmtId="0" fontId="2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19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0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1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>
      <alignment vertical="center"/>
    </xf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62" fillId="68" borderId="19" applyNumberFormat="0" applyAlignment="0" applyProtection="0">
      <alignment vertical="center"/>
    </xf>
    <xf numFmtId="0" fontId="1" fillId="0" borderId="0"/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9" fillId="0" borderId="0"/>
    <xf numFmtId="0" fontId="19" fillId="0" borderId="0"/>
    <xf numFmtId="0" fontId="1" fillId="0" borderId="0"/>
    <xf numFmtId="0" fontId="20" fillId="0" borderId="0">
      <alignment vertical="center"/>
    </xf>
    <xf numFmtId="0" fontId="1" fillId="0" borderId="0"/>
    <xf numFmtId="0" fontId="1" fillId="0" borderId="0"/>
    <xf numFmtId="0" fontId="19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" fillId="0" borderId="0"/>
    <xf numFmtId="0" fontId="19" fillId="0" borderId="0"/>
    <xf numFmtId="0" fontId="20" fillId="0" borderId="0">
      <alignment vertical="center"/>
    </xf>
    <xf numFmtId="0" fontId="1" fillId="0" borderId="0"/>
    <xf numFmtId="0" fontId="21" fillId="0" borderId="0">
      <alignment vertical="center"/>
    </xf>
    <xf numFmtId="0" fontId="19" fillId="0" borderId="0">
      <alignment vertical="center"/>
    </xf>
    <xf numFmtId="0" fontId="23" fillId="69" borderId="0" applyNumberFormat="0" applyBorder="0" applyAlignment="0" applyProtection="0">
      <alignment vertical="center"/>
    </xf>
    <xf numFmtId="0" fontId="19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2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20" fillId="0" borderId="0">
      <alignment vertical="center"/>
    </xf>
    <xf numFmtId="0" fontId="1" fillId="0" borderId="0"/>
    <xf numFmtId="0" fontId="19" fillId="0" borderId="0"/>
    <xf numFmtId="0" fontId="21" fillId="0" borderId="0">
      <alignment vertical="center"/>
    </xf>
    <xf numFmtId="0" fontId="19" fillId="0" borderId="0"/>
    <xf numFmtId="0" fontId="1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19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20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>
      <alignment vertical="center"/>
    </xf>
    <xf numFmtId="0" fontId="1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" fillId="0" borderId="0"/>
    <xf numFmtId="0" fontId="19" fillId="0" borderId="0"/>
    <xf numFmtId="0" fontId="21" fillId="0" borderId="0">
      <alignment vertical="center"/>
    </xf>
    <xf numFmtId="0" fontId="49" fillId="35" borderId="12" applyNumberFormat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21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1" fillId="0" borderId="0"/>
    <xf numFmtId="0" fontId="19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58" fillId="46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0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9" fillId="0" borderId="0"/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49" fillId="35" borderId="12" applyNumberFormat="0" applyAlignment="0" applyProtection="0">
      <alignment vertical="center"/>
    </xf>
    <xf numFmtId="0" fontId="1" fillId="0" borderId="0"/>
    <xf numFmtId="0" fontId="20" fillId="0" borderId="0">
      <alignment vertical="center"/>
    </xf>
    <xf numFmtId="0" fontId="49" fillId="35" borderId="12" applyNumberFormat="0" applyAlignment="0" applyProtection="0">
      <alignment vertical="center"/>
    </xf>
    <xf numFmtId="0" fontId="21" fillId="0" borderId="0">
      <alignment vertical="center"/>
    </xf>
    <xf numFmtId="0" fontId="19" fillId="0" borderId="0"/>
    <xf numFmtId="0" fontId="49" fillId="35" borderId="12" applyNumberFormat="0" applyAlignment="0" applyProtection="0">
      <alignment vertical="center"/>
    </xf>
    <xf numFmtId="0" fontId="21" fillId="0" borderId="0">
      <alignment vertical="center"/>
    </xf>
    <xf numFmtId="0" fontId="49" fillId="35" borderId="12" applyNumberFormat="0" applyAlignment="0" applyProtection="0">
      <alignment vertical="center"/>
    </xf>
    <xf numFmtId="0" fontId="1" fillId="0" borderId="0"/>
    <xf numFmtId="0" fontId="49" fillId="35" borderId="12" applyNumberFormat="0" applyAlignment="0" applyProtection="0">
      <alignment vertical="center"/>
    </xf>
    <xf numFmtId="0" fontId="21" fillId="0" borderId="0">
      <alignment vertical="center"/>
    </xf>
    <xf numFmtId="0" fontId="49" fillId="35" borderId="12" applyNumberFormat="0" applyAlignment="0" applyProtection="0">
      <alignment vertical="center"/>
    </xf>
    <xf numFmtId="0" fontId="21" fillId="0" borderId="0">
      <alignment vertical="center"/>
    </xf>
    <xf numFmtId="0" fontId="49" fillId="35" borderId="12" applyNumberFormat="0" applyAlignment="0" applyProtection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49" fillId="35" borderId="12" applyNumberFormat="0" applyAlignment="0" applyProtection="0">
      <alignment vertical="center"/>
    </xf>
    <xf numFmtId="0" fontId="1" fillId="0" borderId="0"/>
    <xf numFmtId="0" fontId="49" fillId="35" borderId="12" applyNumberFormat="0" applyAlignment="0" applyProtection="0">
      <alignment vertical="center"/>
    </xf>
    <xf numFmtId="0" fontId="19" fillId="0" borderId="0"/>
    <xf numFmtId="0" fontId="49" fillId="35" borderId="12" applyNumberFormat="0" applyAlignment="0" applyProtection="0">
      <alignment vertical="center"/>
    </xf>
    <xf numFmtId="0" fontId="21" fillId="0" borderId="0">
      <alignment vertical="center"/>
    </xf>
    <xf numFmtId="0" fontId="49" fillId="35" borderId="12" applyNumberFormat="0" applyAlignment="0" applyProtection="0">
      <alignment vertical="center"/>
    </xf>
    <xf numFmtId="0" fontId="21" fillId="0" borderId="0">
      <alignment vertical="center"/>
    </xf>
    <xf numFmtId="0" fontId="49" fillId="35" borderId="12" applyNumberFormat="0" applyAlignment="0" applyProtection="0">
      <alignment vertical="center"/>
    </xf>
    <xf numFmtId="0" fontId="1" fillId="0" borderId="0"/>
    <xf numFmtId="0" fontId="49" fillId="35" borderId="12" applyNumberFormat="0" applyAlignment="0" applyProtection="0">
      <alignment vertical="center"/>
    </xf>
    <xf numFmtId="0" fontId="1" fillId="0" borderId="0"/>
    <xf numFmtId="176" fontId="19" fillId="0" borderId="0" applyFont="0" applyFill="0" applyBorder="0" applyAlignment="0" applyProtection="0"/>
    <xf numFmtId="0" fontId="49" fillId="35" borderId="12" applyNumberFormat="0" applyAlignment="0" applyProtection="0">
      <alignment vertical="center"/>
    </xf>
    <xf numFmtId="0" fontId="21" fillId="0" borderId="0">
      <alignment vertical="center"/>
    </xf>
    <xf numFmtId="176" fontId="19" fillId="0" borderId="0" applyFont="0" applyFill="0" applyBorder="0" applyAlignment="0" applyProtection="0"/>
    <xf numFmtId="0" fontId="71" fillId="17" borderId="4" applyNumberFormat="0" applyAlignment="0" applyProtection="0">
      <alignment vertical="center"/>
    </xf>
    <xf numFmtId="0" fontId="21" fillId="0" borderId="0">
      <alignment vertical="center"/>
    </xf>
    <xf numFmtId="0" fontId="39" fillId="0" borderId="0"/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176" fontId="19" fillId="0" borderId="0" applyFont="0" applyFill="0" applyBorder="0" applyAlignment="0" applyProtection="0"/>
    <xf numFmtId="0" fontId="21" fillId="0" borderId="0"/>
    <xf numFmtId="0" fontId="1" fillId="0" borderId="0"/>
    <xf numFmtId="0" fontId="21" fillId="0" borderId="0"/>
    <xf numFmtId="0" fontId="20" fillId="0" borderId="0">
      <alignment vertical="center"/>
    </xf>
    <xf numFmtId="0" fontId="21" fillId="0" borderId="0">
      <alignment vertical="center"/>
    </xf>
    <xf numFmtId="0" fontId="2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" fillId="0" borderId="0"/>
    <xf numFmtId="0" fontId="20" fillId="0" borderId="0">
      <alignment vertical="center"/>
    </xf>
    <xf numFmtId="0" fontId="1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20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20" fillId="0" borderId="0">
      <alignment vertical="center"/>
    </xf>
    <xf numFmtId="0" fontId="1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1" fillId="0" borderId="0"/>
    <xf numFmtId="0" fontId="19" fillId="0" borderId="0">
      <alignment vertical="center"/>
    </xf>
    <xf numFmtId="0" fontId="19" fillId="0" borderId="0"/>
    <xf numFmtId="0" fontId="21" fillId="0" borderId="0"/>
    <xf numFmtId="0" fontId="19" fillId="0" borderId="0">
      <alignment vertical="center"/>
    </xf>
    <xf numFmtId="0" fontId="19" fillId="0" borderId="0"/>
    <xf numFmtId="0" fontId="21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" fillId="0" borderId="0"/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20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center"/>
    </xf>
    <xf numFmtId="0" fontId="1" fillId="0" borderId="0"/>
    <xf numFmtId="0" fontId="1" fillId="0" borderId="0"/>
    <xf numFmtId="0" fontId="1" fillId="0" borderId="0"/>
    <xf numFmtId="0" fontId="20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center"/>
    </xf>
    <xf numFmtId="0" fontId="19" fillId="0" borderId="0">
      <alignment vertical="center"/>
    </xf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>
      <alignment vertical="center"/>
    </xf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9" fillId="0" borderId="0"/>
    <xf numFmtId="0" fontId="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20" fillId="0" borderId="0">
      <alignment vertical="center"/>
    </xf>
    <xf numFmtId="0" fontId="1" fillId="0" borderId="0"/>
    <xf numFmtId="0" fontId="1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center"/>
    </xf>
    <xf numFmtId="0" fontId="1" fillId="0" borderId="0"/>
    <xf numFmtId="0" fontId="62" fillId="68" borderId="19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20" fillId="0" borderId="0">
      <alignment vertical="center"/>
    </xf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23" fillId="77" borderId="0" applyNumberFormat="0" applyBorder="0" applyAlignment="0" applyProtection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23" fillId="77" borderId="0" applyNumberFormat="0" applyBorder="0" applyAlignment="0" applyProtection="0">
      <alignment vertical="center"/>
    </xf>
    <xf numFmtId="0" fontId="1" fillId="0" borderId="0"/>
    <xf numFmtId="0" fontId="23" fillId="75" borderId="0" applyNumberFormat="0" applyBorder="0" applyAlignment="0" applyProtection="0">
      <alignment vertical="center"/>
    </xf>
    <xf numFmtId="0" fontId="1" fillId="0" borderId="0"/>
    <xf numFmtId="0" fontId="19" fillId="0" borderId="0">
      <alignment vertical="center"/>
    </xf>
    <xf numFmtId="0" fontId="23" fillId="7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23" fillId="66" borderId="0" applyNumberFormat="0" applyBorder="0" applyAlignment="0" applyProtection="0">
      <alignment vertical="center"/>
    </xf>
    <xf numFmtId="0" fontId="1" fillId="0" borderId="0"/>
    <xf numFmtId="0" fontId="58" fillId="46" borderId="0" applyNumberFormat="0" applyBorder="0" applyAlignment="0" applyProtection="0">
      <alignment vertical="center"/>
    </xf>
    <xf numFmtId="0" fontId="1" fillId="0" borderId="0"/>
    <xf numFmtId="0" fontId="23" fillId="66" borderId="0" applyNumberFormat="0" applyBorder="0" applyAlignment="0" applyProtection="0">
      <alignment vertical="center"/>
    </xf>
    <xf numFmtId="0" fontId="1" fillId="0" borderId="0"/>
    <xf numFmtId="0" fontId="23" fillId="65" borderId="0" applyNumberFormat="0" applyBorder="0" applyAlignment="0" applyProtection="0">
      <alignment vertical="center"/>
    </xf>
    <xf numFmtId="0" fontId="1" fillId="0" borderId="0"/>
    <xf numFmtId="0" fontId="19" fillId="0" borderId="0">
      <alignment vertical="center"/>
    </xf>
    <xf numFmtId="0" fontId="23" fillId="6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8" fillId="4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23" fillId="7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3" fillId="72" borderId="0" applyNumberFormat="0" applyBorder="0" applyAlignment="0" applyProtection="0">
      <alignment vertical="center"/>
    </xf>
    <xf numFmtId="0" fontId="1" fillId="0" borderId="0"/>
    <xf numFmtId="0" fontId="23" fillId="73" borderId="0" applyNumberFormat="0" applyBorder="0" applyAlignment="0" applyProtection="0">
      <alignment vertical="center"/>
    </xf>
    <xf numFmtId="0" fontId="1" fillId="0" borderId="0"/>
    <xf numFmtId="0" fontId="19" fillId="0" borderId="0"/>
    <xf numFmtId="0" fontId="23" fillId="7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23" fillId="26" borderId="0" applyNumberFormat="0" applyBorder="0" applyAlignment="0" applyProtection="0">
      <alignment vertical="center"/>
    </xf>
    <xf numFmtId="0" fontId="1" fillId="0" borderId="0"/>
    <xf numFmtId="0" fontId="58" fillId="49" borderId="0" applyNumberFormat="0" applyBorder="0" applyAlignment="0" applyProtection="0">
      <alignment vertical="center"/>
    </xf>
    <xf numFmtId="0" fontId="1" fillId="0" borderId="0"/>
    <xf numFmtId="0" fontId="23" fillId="26" borderId="0" applyNumberFormat="0" applyBorder="0" applyAlignment="0" applyProtection="0">
      <alignment vertical="center"/>
    </xf>
    <xf numFmtId="0" fontId="1" fillId="0" borderId="0"/>
    <xf numFmtId="0" fontId="23" fillId="69" borderId="0" applyNumberFormat="0" applyBorder="0" applyAlignment="0" applyProtection="0">
      <alignment vertical="center"/>
    </xf>
    <xf numFmtId="0" fontId="1" fillId="0" borderId="0"/>
    <xf numFmtId="0" fontId="19" fillId="0" borderId="0">
      <alignment vertical="center"/>
    </xf>
    <xf numFmtId="0" fontId="23" fillId="6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7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20" fillId="0" borderId="0"/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3" fillId="0" borderId="23" applyNumberFormat="0" applyFill="0" applyAlignment="0" applyProtection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73" fillId="0" borderId="23" applyNumberFormat="0" applyFill="0" applyAlignment="0" applyProtection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" fillId="0" borderId="0"/>
    <xf numFmtId="0" fontId="19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center"/>
    </xf>
    <xf numFmtId="0" fontId="1" fillId="0" borderId="0"/>
    <xf numFmtId="0" fontId="20" fillId="0" borderId="0">
      <alignment vertical="center"/>
    </xf>
    <xf numFmtId="0" fontId="1" fillId="0" borderId="0"/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20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19" fillId="0" borderId="0"/>
    <xf numFmtId="0" fontId="1" fillId="0" borderId="0"/>
    <xf numFmtId="0" fontId="1" fillId="0" borderId="0"/>
    <xf numFmtId="0" fontId="20" fillId="0" borderId="0">
      <alignment vertical="center"/>
    </xf>
    <xf numFmtId="0" fontId="1" fillId="0" borderId="0"/>
    <xf numFmtId="0" fontId="1" fillId="0" borderId="0"/>
    <xf numFmtId="0" fontId="19" fillId="0" borderId="0"/>
    <xf numFmtId="0" fontId="1" fillId="0" borderId="0"/>
    <xf numFmtId="0" fontId="21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20" fillId="0" borderId="0">
      <alignment vertical="center"/>
    </xf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20" fillId="0" borderId="0">
      <alignment vertical="center"/>
    </xf>
    <xf numFmtId="0" fontId="1" fillId="0" borderId="0"/>
    <xf numFmtId="0" fontId="1" fillId="0" borderId="0"/>
    <xf numFmtId="0" fontId="20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8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20" fillId="0" borderId="0">
      <alignment vertical="center"/>
    </xf>
    <xf numFmtId="0" fontId="34" fillId="0" borderId="8" applyNumberFormat="0" applyFill="0" applyAlignment="0" applyProtection="0">
      <alignment vertical="center"/>
    </xf>
    <xf numFmtId="0" fontId="1" fillId="0" borderId="0"/>
    <xf numFmtId="0" fontId="34" fillId="0" borderId="8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9" fillId="0" borderId="0"/>
    <xf numFmtId="0" fontId="34" fillId="0" borderId="8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70" borderId="0" applyNumberFormat="0" applyBorder="0" applyAlignment="0" applyProtection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" fillId="0" borderId="0"/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21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" fillId="0" borderId="0"/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" fillId="0" borderId="0"/>
    <xf numFmtId="0" fontId="20" fillId="0" borderId="0">
      <alignment vertical="center"/>
    </xf>
    <xf numFmtId="0" fontId="1" fillId="0" borderId="0"/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" fillId="0" borderId="0"/>
    <xf numFmtId="0" fontId="20" fillId="0" borderId="0">
      <alignment vertical="center"/>
    </xf>
    <xf numFmtId="0" fontId="1" fillId="0" borderId="0"/>
    <xf numFmtId="0" fontId="1" fillId="0" borderId="0"/>
    <xf numFmtId="0" fontId="1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176" fontId="20" fillId="0" borderId="0" applyFont="0" applyFill="0" applyBorder="0" applyAlignment="0" applyProtection="0">
      <alignment vertical="center"/>
    </xf>
    <xf numFmtId="0" fontId="64" fillId="0" borderId="0"/>
    <xf numFmtId="176" fontId="20" fillId="0" borderId="0" applyFont="0" applyFill="0" applyBorder="0" applyAlignment="0" applyProtection="0">
      <alignment vertical="center"/>
    </xf>
    <xf numFmtId="0" fontId="1" fillId="0" borderId="0"/>
    <xf numFmtId="176" fontId="20" fillId="0" borderId="0" applyFont="0" applyFill="0" applyBorder="0" applyAlignment="0" applyProtection="0">
      <alignment vertical="center"/>
    </xf>
    <xf numFmtId="0" fontId="1" fillId="0" borderId="0"/>
    <xf numFmtId="176" fontId="20" fillId="0" borderId="0" applyFont="0" applyFill="0" applyBorder="0" applyAlignment="0" applyProtection="0">
      <alignment vertical="center"/>
    </xf>
    <xf numFmtId="0" fontId="64" fillId="0" borderId="0"/>
    <xf numFmtId="17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64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2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64" fillId="0" borderId="0"/>
    <xf numFmtId="0" fontId="64" fillId="0" borderId="0"/>
    <xf numFmtId="0" fontId="19" fillId="0" borderId="0">
      <alignment vertical="center"/>
    </xf>
    <xf numFmtId="0" fontId="1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43" fillId="0" borderId="0"/>
    <xf numFmtId="0" fontId="19" fillId="0" borderId="0"/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39" fillId="0" borderId="0" applyNumberFormat="0" applyFont="0" applyFill="0" applyBorder="0" applyAlignment="0" applyProtection="0"/>
    <xf numFmtId="0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78" borderId="22" applyNumberFormat="0" applyFon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2" fillId="68" borderId="19" applyNumberFormat="0" applyAlignment="0" applyProtection="0">
      <alignment vertical="center"/>
    </xf>
    <xf numFmtId="0" fontId="19" fillId="0" borderId="0"/>
    <xf numFmtId="0" fontId="62" fillId="68" borderId="19" applyNumberFormat="0" applyAlignment="0" applyProtection="0">
      <alignment vertical="center"/>
    </xf>
    <xf numFmtId="0" fontId="19" fillId="0" borderId="0"/>
    <xf numFmtId="0" fontId="62" fillId="68" borderId="19" applyNumberFormat="0" applyAlignment="0" applyProtection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65" fillId="0" borderId="20" applyNumberFormat="0" applyFill="0" applyAlignment="0" applyProtection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43" fillId="0" borderId="0"/>
    <xf numFmtId="0" fontId="19" fillId="0" borderId="0"/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78" borderId="22" applyNumberFormat="0" applyFont="0" applyAlignment="0" applyProtection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/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19" fillId="0" borderId="0"/>
    <xf numFmtId="0" fontId="21" fillId="0" borderId="0"/>
    <xf numFmtId="0" fontId="19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/>
    <xf numFmtId="0" fontId="21" fillId="0" borderId="0"/>
    <xf numFmtId="0" fontId="20" fillId="0" borderId="0">
      <alignment vertical="center"/>
    </xf>
    <xf numFmtId="0" fontId="19" fillId="0" borderId="0">
      <alignment vertical="center"/>
    </xf>
    <xf numFmtId="0" fontId="39" fillId="0" borderId="0"/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/>
    <xf numFmtId="0" fontId="21" fillId="0" borderId="0"/>
    <xf numFmtId="0" fontId="19" fillId="0" borderId="0"/>
    <xf numFmtId="0" fontId="20" fillId="0" borderId="0">
      <alignment vertical="center"/>
    </xf>
    <xf numFmtId="0" fontId="21" fillId="0" borderId="0"/>
    <xf numFmtId="0" fontId="21" fillId="0" borderId="0"/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6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0" fillId="0" borderId="0">
      <alignment vertical="center"/>
    </xf>
    <xf numFmtId="0" fontId="3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60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60" fillId="0" borderId="0">
      <alignment vertical="center"/>
    </xf>
    <xf numFmtId="0" fontId="19" fillId="0" borderId="0"/>
    <xf numFmtId="0" fontId="20" fillId="0" borderId="0">
      <alignment vertical="center"/>
    </xf>
    <xf numFmtId="0" fontId="60" fillId="0" borderId="0">
      <alignment vertical="center"/>
    </xf>
    <xf numFmtId="0" fontId="20" fillId="0" borderId="0">
      <alignment vertical="center"/>
    </xf>
    <xf numFmtId="0" fontId="19" fillId="0" borderId="0"/>
    <xf numFmtId="0" fontId="60" fillId="0" borderId="0">
      <alignment vertical="center"/>
    </xf>
    <xf numFmtId="0" fontId="6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60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6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60" fillId="0" borderId="0">
      <alignment vertical="center"/>
    </xf>
    <xf numFmtId="0" fontId="19" fillId="0" borderId="0"/>
    <xf numFmtId="0" fontId="19" fillId="0" borderId="0"/>
    <xf numFmtId="0" fontId="6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40" fillId="0" borderId="0"/>
    <xf numFmtId="0" fontId="60" fillId="0" borderId="0">
      <alignment vertical="center"/>
    </xf>
    <xf numFmtId="0" fontId="39" fillId="0" borderId="0"/>
    <xf numFmtId="0" fontId="19" fillId="0" borderId="0"/>
    <xf numFmtId="0" fontId="60" fillId="0" borderId="0">
      <alignment vertical="center"/>
    </xf>
    <xf numFmtId="0" fontId="19" fillId="0" borderId="0"/>
    <xf numFmtId="0" fontId="39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6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60" fillId="0" borderId="0">
      <alignment vertical="center"/>
    </xf>
    <xf numFmtId="0" fontId="60" fillId="0" borderId="0">
      <alignment vertical="center"/>
    </xf>
    <xf numFmtId="0" fontId="19" fillId="0" borderId="0"/>
    <xf numFmtId="0" fontId="60" fillId="0" borderId="0">
      <alignment vertical="center"/>
    </xf>
    <xf numFmtId="0" fontId="19" fillId="0" borderId="0"/>
    <xf numFmtId="0" fontId="19" fillId="0" borderId="0"/>
    <xf numFmtId="0" fontId="60" fillId="0" borderId="0">
      <alignment vertical="center"/>
    </xf>
    <xf numFmtId="0" fontId="19" fillId="0" borderId="0"/>
    <xf numFmtId="0" fontId="60" fillId="0" borderId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6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6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6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76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7" fillId="68" borderId="12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65" fillId="0" borderId="20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65" fillId="0" borderId="20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39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64" fillId="0" borderId="0"/>
    <xf numFmtId="0" fontId="64" fillId="0" borderId="0"/>
    <xf numFmtId="0" fontId="3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39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3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4" fillId="0" borderId="0"/>
    <xf numFmtId="0" fontId="19" fillId="0" borderId="0">
      <alignment vertical="center"/>
    </xf>
    <xf numFmtId="0" fontId="39" fillId="0" borderId="0"/>
    <xf numFmtId="0" fontId="39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39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39" fillId="0" borderId="0"/>
    <xf numFmtId="0" fontId="19" fillId="0" borderId="0"/>
    <xf numFmtId="0" fontId="21" fillId="0" borderId="0">
      <alignment vertical="center"/>
    </xf>
    <xf numFmtId="0" fontId="39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39" fillId="0" borderId="0"/>
    <xf numFmtId="0" fontId="20" fillId="0" borderId="0">
      <alignment vertical="center"/>
    </xf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39" fillId="0" borderId="0"/>
    <xf numFmtId="0" fontId="20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64" fillId="0" borderId="0"/>
    <xf numFmtId="0" fontId="19" fillId="0" borderId="0">
      <alignment vertical="center"/>
    </xf>
    <xf numFmtId="0" fontId="64" fillId="0" borderId="0"/>
    <xf numFmtId="0" fontId="39" fillId="0" borderId="0"/>
    <xf numFmtId="0" fontId="64" fillId="0" borderId="0"/>
    <xf numFmtId="0" fontId="64" fillId="0" borderId="0"/>
    <xf numFmtId="0" fontId="39" fillId="0" borderId="0"/>
    <xf numFmtId="0" fontId="3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39" fillId="0" borderId="0">
      <alignment vertical="center"/>
    </xf>
    <xf numFmtId="0" fontId="21" fillId="0" borderId="0">
      <alignment vertical="center"/>
    </xf>
    <xf numFmtId="0" fontId="39" fillId="0" borderId="0"/>
    <xf numFmtId="0" fontId="21" fillId="0" borderId="0">
      <alignment vertical="center"/>
    </xf>
    <xf numFmtId="0" fontId="21" fillId="0" borderId="0"/>
    <xf numFmtId="0" fontId="61" fillId="0" borderId="0" applyNumberFormat="0" applyFill="0" applyBorder="0" applyAlignment="0" applyProtection="0">
      <alignment vertical="center"/>
    </xf>
    <xf numFmtId="0" fontId="21" fillId="0" borderId="0"/>
    <xf numFmtId="0" fontId="3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4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3" fillId="0" borderId="0">
      <alignment vertical="center"/>
    </xf>
    <xf numFmtId="0" fontId="21" fillId="0" borderId="0">
      <alignment vertical="center"/>
    </xf>
    <xf numFmtId="0" fontId="21" fillId="0" borderId="0"/>
    <xf numFmtId="0" fontId="19" fillId="0" borderId="0">
      <alignment vertical="center"/>
    </xf>
    <xf numFmtId="0" fontId="19" fillId="0" borderId="0"/>
    <xf numFmtId="0" fontId="21" fillId="0" borderId="0">
      <alignment vertical="center"/>
    </xf>
    <xf numFmtId="0" fontId="63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63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/>
    <xf numFmtId="0" fontId="6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63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62" fillId="68" borderId="19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21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2" fillId="68" borderId="19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63" fillId="0" borderId="0">
      <alignment vertical="center"/>
    </xf>
    <xf numFmtId="0" fontId="19" fillId="0" borderId="0"/>
    <xf numFmtId="0" fontId="21" fillId="0" borderId="0"/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62" fillId="68" borderId="19" applyNumberFormat="0" applyAlignment="0" applyProtection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1" fillId="0" borderId="0"/>
    <xf numFmtId="0" fontId="19" fillId="0" borderId="0">
      <alignment vertical="center"/>
    </xf>
    <xf numFmtId="0" fontId="21" fillId="0" borderId="0"/>
    <xf numFmtId="0" fontId="21" fillId="0" borderId="0"/>
    <xf numFmtId="0" fontId="20" fillId="0" borderId="0">
      <alignment vertical="center"/>
    </xf>
    <xf numFmtId="0" fontId="19" fillId="0" borderId="0"/>
    <xf numFmtId="0" fontId="63" fillId="0" borderId="0">
      <alignment vertical="center"/>
    </xf>
    <xf numFmtId="0" fontId="19" fillId="0" borderId="0"/>
    <xf numFmtId="0" fontId="21" fillId="0" borderId="0"/>
    <xf numFmtId="0" fontId="19" fillId="0" borderId="0">
      <alignment vertical="center"/>
    </xf>
    <xf numFmtId="0" fontId="21" fillId="0" borderId="0"/>
    <xf numFmtId="0" fontId="62" fillId="68" borderId="19" applyNumberFormat="0" applyAlignment="0" applyProtection="0">
      <alignment vertical="center"/>
    </xf>
    <xf numFmtId="0" fontId="21" fillId="0" borderId="0"/>
    <xf numFmtId="0" fontId="21" fillId="0" borderId="0"/>
    <xf numFmtId="0" fontId="19" fillId="0" borderId="0"/>
    <xf numFmtId="0" fontId="63" fillId="0" borderId="0">
      <alignment vertical="center"/>
    </xf>
    <xf numFmtId="0" fontId="19" fillId="0" borderId="0">
      <alignment vertical="center"/>
    </xf>
    <xf numFmtId="0" fontId="6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0" fillId="7" borderId="7" applyNumberFormat="0" applyAlignment="0" applyProtection="0">
      <alignment vertical="center"/>
    </xf>
    <xf numFmtId="0" fontId="20" fillId="0" borderId="0">
      <alignment vertical="center"/>
    </xf>
    <xf numFmtId="0" fontId="19" fillId="0" borderId="0"/>
    <xf numFmtId="0" fontId="6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63" fillId="0" borderId="0">
      <alignment vertical="center"/>
    </xf>
    <xf numFmtId="0" fontId="21" fillId="0" borderId="0"/>
    <xf numFmtId="0" fontId="19" fillId="0" borderId="0">
      <alignment vertical="center"/>
    </xf>
    <xf numFmtId="0" fontId="6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1" fillId="0" borderId="0"/>
    <xf numFmtId="0" fontId="19" fillId="0" borderId="0">
      <alignment vertical="center"/>
    </xf>
    <xf numFmtId="0" fontId="21" fillId="0" borderId="0"/>
    <xf numFmtId="0" fontId="21" fillId="0" borderId="0"/>
    <xf numFmtId="0" fontId="63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3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6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43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1" fillId="0" borderId="0"/>
    <xf numFmtId="0" fontId="21" fillId="0" borderId="0">
      <alignment vertical="center"/>
    </xf>
    <xf numFmtId="0" fontId="3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64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4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64" fillId="0" borderId="0"/>
    <xf numFmtId="0" fontId="21" fillId="0" borderId="0">
      <alignment vertical="center"/>
    </xf>
    <xf numFmtId="0" fontId="64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8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53" fillId="38" borderId="16" applyNumberFormat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60" fillId="0" borderId="0">
      <alignment vertical="center"/>
    </xf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6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20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0" fillId="0" borderId="0">
      <alignment vertical="center"/>
    </xf>
    <xf numFmtId="0" fontId="40" fillId="0" borderId="0"/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72" fillId="7" borderId="4" applyNumberFormat="0" applyAlignment="0" applyProtection="0">
      <alignment vertical="center"/>
    </xf>
    <xf numFmtId="0" fontId="72" fillId="7" borderId="4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72" fillId="7" borderId="4" applyNumberFormat="0" applyAlignment="0" applyProtection="0">
      <alignment vertical="center"/>
    </xf>
    <xf numFmtId="0" fontId="72" fillId="7" borderId="4" applyNumberFormat="0" applyAlignment="0" applyProtection="0">
      <alignment vertical="center"/>
    </xf>
    <xf numFmtId="0" fontId="72" fillId="7" borderId="4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72" fillId="7" borderId="4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67" fillId="68" borderId="12" applyNumberFormat="0" applyAlignment="0" applyProtection="0">
      <alignment vertical="center"/>
    </xf>
    <xf numFmtId="0" fontId="72" fillId="7" borderId="4" applyNumberFormat="0" applyAlignment="0" applyProtection="0">
      <alignment vertical="center"/>
    </xf>
    <xf numFmtId="0" fontId="72" fillId="7" borderId="4" applyNumberFormat="0" applyAlignment="0" applyProtection="0">
      <alignment vertical="center"/>
    </xf>
    <xf numFmtId="0" fontId="53" fillId="38" borderId="16" applyNumberFormat="0" applyAlignment="0" applyProtection="0">
      <alignment vertical="center"/>
    </xf>
    <xf numFmtId="0" fontId="53" fillId="38" borderId="16" applyNumberFormat="0" applyAlignment="0" applyProtection="0">
      <alignment vertical="center"/>
    </xf>
    <xf numFmtId="0" fontId="53" fillId="38" borderId="16" applyNumberFormat="0" applyAlignment="0" applyProtection="0">
      <alignment vertical="center"/>
    </xf>
    <xf numFmtId="0" fontId="53" fillId="36" borderId="13" applyNumberFormat="0" applyAlignment="0" applyProtection="0">
      <alignment vertical="center"/>
    </xf>
    <xf numFmtId="0" fontId="53" fillId="36" borderId="13" applyNumberFormat="0" applyAlignment="0" applyProtection="0">
      <alignment vertical="center"/>
    </xf>
    <xf numFmtId="0" fontId="53" fillId="36" borderId="13" applyNumberFormat="0" applyAlignment="0" applyProtection="0">
      <alignment vertical="center"/>
    </xf>
    <xf numFmtId="0" fontId="53" fillId="38" borderId="16" applyNumberFormat="0" applyAlignment="0" applyProtection="0">
      <alignment vertical="center"/>
    </xf>
    <xf numFmtId="0" fontId="53" fillId="38" borderId="16" applyNumberFormat="0" applyAlignment="0" applyProtection="0">
      <alignment vertical="center"/>
    </xf>
    <xf numFmtId="0" fontId="53" fillId="36" borderId="13" applyNumberFormat="0" applyAlignment="0" applyProtection="0">
      <alignment vertical="center"/>
    </xf>
    <xf numFmtId="0" fontId="53" fillId="36" borderId="13" applyNumberFormat="0" applyAlignment="0" applyProtection="0">
      <alignment vertical="center"/>
    </xf>
    <xf numFmtId="0" fontId="53" fillId="36" borderId="13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23" fillId="77" borderId="0" applyNumberFormat="0" applyBorder="0" applyAlignment="0" applyProtection="0">
      <alignment vertical="center"/>
    </xf>
    <xf numFmtId="0" fontId="23" fillId="77" borderId="0" applyNumberFormat="0" applyBorder="0" applyAlignment="0" applyProtection="0">
      <alignment vertical="center"/>
    </xf>
    <xf numFmtId="0" fontId="23" fillId="75" borderId="0" applyNumberFormat="0" applyBorder="0" applyAlignment="0" applyProtection="0">
      <alignment vertical="center"/>
    </xf>
    <xf numFmtId="0" fontId="23" fillId="75" borderId="0" applyNumberFormat="0" applyBorder="0" applyAlignment="0" applyProtection="0">
      <alignment vertical="center"/>
    </xf>
    <xf numFmtId="0" fontId="23" fillId="75" borderId="0" applyNumberFormat="0" applyBorder="0" applyAlignment="0" applyProtection="0">
      <alignment vertical="center"/>
    </xf>
    <xf numFmtId="0" fontId="23" fillId="77" borderId="0" applyNumberFormat="0" applyBorder="0" applyAlignment="0" applyProtection="0">
      <alignment vertical="center"/>
    </xf>
    <xf numFmtId="0" fontId="23" fillId="77" borderId="0" applyNumberFormat="0" applyBorder="0" applyAlignment="0" applyProtection="0">
      <alignment vertical="center"/>
    </xf>
    <xf numFmtId="0" fontId="23" fillId="75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23" fillId="73" borderId="0" applyNumberFormat="0" applyBorder="0" applyAlignment="0" applyProtection="0">
      <alignment vertical="center"/>
    </xf>
    <xf numFmtId="0" fontId="23" fillId="73" borderId="0" applyNumberFormat="0" applyBorder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23" fillId="73" borderId="0" applyNumberFormat="0" applyBorder="0" applyAlignment="0" applyProtection="0">
      <alignment vertical="center"/>
    </xf>
    <xf numFmtId="0" fontId="23" fillId="73" borderId="0" applyNumberFormat="0" applyBorder="0" applyAlignment="0" applyProtection="0">
      <alignment vertical="center"/>
    </xf>
    <xf numFmtId="0" fontId="23" fillId="73" borderId="0" applyNumberFormat="0" applyBorder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23" fillId="73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3" fillId="70" borderId="0" applyNumberFormat="0" applyBorder="0" applyAlignment="0" applyProtection="0">
      <alignment vertical="center"/>
    </xf>
    <xf numFmtId="0" fontId="23" fillId="7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7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7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70" borderId="0" applyNumberFormat="0" applyBorder="0" applyAlignment="0" applyProtection="0">
      <alignment vertical="center"/>
    </xf>
    <xf numFmtId="0" fontId="23" fillId="70" borderId="0" applyNumberFormat="0" applyBorder="0" applyAlignment="0" applyProtection="0">
      <alignment vertical="center"/>
    </xf>
    <xf numFmtId="0" fontId="23" fillId="80" borderId="0" applyNumberFormat="0" applyBorder="0" applyAlignment="0" applyProtection="0">
      <alignment vertical="center"/>
    </xf>
    <xf numFmtId="0" fontId="23" fillId="80" borderId="0" applyNumberFormat="0" applyBorder="0" applyAlignment="0" applyProtection="0">
      <alignment vertical="center"/>
    </xf>
    <xf numFmtId="0" fontId="23" fillId="81" borderId="0" applyNumberFormat="0" applyBorder="0" applyAlignment="0" applyProtection="0">
      <alignment vertical="center"/>
    </xf>
    <xf numFmtId="0" fontId="23" fillId="81" borderId="0" applyNumberFormat="0" applyBorder="0" applyAlignment="0" applyProtection="0">
      <alignment vertical="center"/>
    </xf>
    <xf numFmtId="0" fontId="23" fillId="81" borderId="0" applyNumberFormat="0" applyBorder="0" applyAlignment="0" applyProtection="0">
      <alignment vertical="center"/>
    </xf>
    <xf numFmtId="0" fontId="23" fillId="80" borderId="0" applyNumberFormat="0" applyBorder="0" applyAlignment="0" applyProtection="0">
      <alignment vertical="center"/>
    </xf>
    <xf numFmtId="0" fontId="23" fillId="80" borderId="0" applyNumberFormat="0" applyBorder="0" applyAlignment="0" applyProtection="0">
      <alignment vertical="center"/>
    </xf>
    <xf numFmtId="0" fontId="23" fillId="80" borderId="0" applyNumberFormat="0" applyBorder="0" applyAlignment="0" applyProtection="0">
      <alignment vertical="center"/>
    </xf>
    <xf numFmtId="0" fontId="23" fillId="81" borderId="0" applyNumberFormat="0" applyBorder="0" applyAlignment="0" applyProtection="0">
      <alignment vertical="center"/>
    </xf>
    <xf numFmtId="0" fontId="23" fillId="81" borderId="0" applyNumberFormat="0" applyBorder="0" applyAlignment="0" applyProtection="0">
      <alignment vertical="center"/>
    </xf>
    <xf numFmtId="0" fontId="23" fillId="81" borderId="0" applyNumberFormat="0" applyBorder="0" applyAlignment="0" applyProtection="0">
      <alignment vertical="center"/>
    </xf>
    <xf numFmtId="0" fontId="23" fillId="80" borderId="0" applyNumberFormat="0" applyBorder="0" applyAlignment="0" applyProtection="0">
      <alignment vertical="center"/>
    </xf>
    <xf numFmtId="0" fontId="23" fillId="81" borderId="0" applyNumberFormat="0" applyBorder="0" applyAlignment="0" applyProtection="0">
      <alignment vertical="center"/>
    </xf>
    <xf numFmtId="0" fontId="23" fillId="80" borderId="0" applyNumberFormat="0" applyBorder="0" applyAlignment="0" applyProtection="0">
      <alignment vertical="center"/>
    </xf>
    <xf numFmtId="0" fontId="23" fillId="80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77" fillId="79" borderId="0" applyNumberFormat="0" applyBorder="0" applyAlignment="0" applyProtection="0">
      <alignment vertical="center"/>
    </xf>
    <xf numFmtId="0" fontId="77" fillId="79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77" fillId="79" borderId="0" applyNumberFormat="0" applyBorder="0" applyAlignment="0" applyProtection="0">
      <alignment vertical="center"/>
    </xf>
    <xf numFmtId="0" fontId="77" fillId="79" borderId="0" applyNumberFormat="0" applyBorder="0" applyAlignment="0" applyProtection="0">
      <alignment vertical="center"/>
    </xf>
    <xf numFmtId="0" fontId="77" fillId="79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77" fillId="79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74" fillId="7" borderId="7" applyNumberFormat="0" applyAlignment="0" applyProtection="0">
      <alignment vertical="center"/>
    </xf>
    <xf numFmtId="0" fontId="74" fillId="7" borderId="7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70" fillId="7" borderId="7" applyNumberFormat="0" applyAlignment="0" applyProtection="0">
      <alignment vertical="center"/>
    </xf>
    <xf numFmtId="0" fontId="70" fillId="7" borderId="7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70" fillId="7" borderId="7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74" fillId="7" borderId="7" applyNumberFormat="0" applyAlignment="0" applyProtection="0">
      <alignment vertical="center"/>
    </xf>
    <xf numFmtId="0" fontId="74" fillId="7" borderId="7" applyNumberFormat="0" applyAlignment="0" applyProtection="0">
      <alignment vertical="center"/>
    </xf>
    <xf numFmtId="0" fontId="70" fillId="7" borderId="7" applyNumberFormat="0" applyAlignment="0" applyProtection="0">
      <alignment vertical="center"/>
    </xf>
    <xf numFmtId="0" fontId="70" fillId="7" borderId="7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74" fillId="7" borderId="7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62" fillId="68" borderId="19" applyNumberFormat="0" applyAlignment="0" applyProtection="0">
      <alignment vertical="center"/>
    </xf>
    <xf numFmtId="0" fontId="74" fillId="7" borderId="7" applyNumberFormat="0" applyAlignment="0" applyProtection="0">
      <alignment vertical="center"/>
    </xf>
    <xf numFmtId="0" fontId="74" fillId="7" borderId="7" applyNumberFormat="0" applyAlignment="0" applyProtection="0">
      <alignment vertical="center"/>
    </xf>
    <xf numFmtId="0" fontId="70" fillId="7" borderId="7" applyNumberFormat="0" applyAlignment="0" applyProtection="0">
      <alignment vertical="center"/>
    </xf>
    <xf numFmtId="0" fontId="70" fillId="7" borderId="7" applyNumberFormat="0" applyAlignment="0" applyProtection="0">
      <alignment vertical="center"/>
    </xf>
    <xf numFmtId="0" fontId="70" fillId="7" borderId="7" applyNumberFormat="0" applyAlignment="0" applyProtection="0">
      <alignment vertical="center"/>
    </xf>
    <xf numFmtId="0" fontId="49" fillId="35" borderId="12" applyNumberFormat="0" applyAlignment="0" applyProtection="0">
      <alignment vertical="center"/>
    </xf>
    <xf numFmtId="0" fontId="49" fillId="35" borderId="12" applyNumberFormat="0" applyAlignment="0" applyProtection="0">
      <alignment vertical="center"/>
    </xf>
    <xf numFmtId="0" fontId="49" fillId="35" borderId="12" applyNumberFormat="0" applyAlignment="0" applyProtection="0">
      <alignment vertical="center"/>
    </xf>
    <xf numFmtId="0" fontId="49" fillId="35" borderId="12" applyNumberFormat="0" applyAlignment="0" applyProtection="0">
      <alignment vertical="center"/>
    </xf>
    <xf numFmtId="0" fontId="49" fillId="35" borderId="12" applyNumberFormat="0" applyAlignment="0" applyProtection="0">
      <alignment vertical="center"/>
    </xf>
    <xf numFmtId="0" fontId="49" fillId="35" borderId="12" applyNumberFormat="0" applyAlignment="0" applyProtection="0">
      <alignment vertical="center"/>
    </xf>
    <xf numFmtId="0" fontId="49" fillId="35" borderId="12" applyNumberFormat="0" applyAlignment="0" applyProtection="0">
      <alignment vertical="center"/>
    </xf>
    <xf numFmtId="0" fontId="49" fillId="35" borderId="12" applyNumberFormat="0" applyAlignment="0" applyProtection="0">
      <alignment vertical="center"/>
    </xf>
    <xf numFmtId="0" fontId="71" fillId="17" borderId="4" applyNumberFormat="0" applyAlignment="0" applyProtection="0">
      <alignment vertical="center"/>
    </xf>
    <xf numFmtId="0" fontId="49" fillId="35" borderId="12" applyNumberFormat="0" applyAlignment="0" applyProtection="0">
      <alignment vertical="center"/>
    </xf>
    <xf numFmtId="0" fontId="49" fillId="35" borderId="12" applyNumberFormat="0" applyAlignment="0" applyProtection="0">
      <alignment vertical="center"/>
    </xf>
    <xf numFmtId="0" fontId="49" fillId="35" borderId="12" applyNumberFormat="0" applyAlignment="0" applyProtection="0">
      <alignment vertical="center"/>
    </xf>
    <xf numFmtId="0" fontId="49" fillId="35" borderId="12" applyNumberFormat="0" applyAlignment="0" applyProtection="0">
      <alignment vertical="center"/>
    </xf>
    <xf numFmtId="0" fontId="49" fillId="35" borderId="12" applyNumberFormat="0" applyAlignment="0" applyProtection="0">
      <alignment vertical="center"/>
    </xf>
    <xf numFmtId="0" fontId="49" fillId="35" borderId="12" applyNumberFormat="0" applyAlignment="0" applyProtection="0">
      <alignment vertical="center"/>
    </xf>
    <xf numFmtId="0" fontId="49" fillId="35" borderId="12" applyNumberFormat="0" applyAlignment="0" applyProtection="0">
      <alignment vertical="center"/>
    </xf>
    <xf numFmtId="0" fontId="49" fillId="35" borderId="12" applyNumberFormat="0" applyAlignment="0" applyProtection="0">
      <alignment vertical="center"/>
    </xf>
    <xf numFmtId="0" fontId="49" fillId="35" borderId="12" applyNumberFormat="0" applyAlignment="0" applyProtection="0">
      <alignment vertical="center"/>
    </xf>
    <xf numFmtId="0" fontId="49" fillId="35" borderId="12" applyNumberFormat="0" applyAlignment="0" applyProtection="0">
      <alignment vertical="center"/>
    </xf>
    <xf numFmtId="0" fontId="49" fillId="35" borderId="12" applyNumberFormat="0" applyAlignment="0" applyProtection="0">
      <alignment vertical="center"/>
    </xf>
    <xf numFmtId="0" fontId="49" fillId="35" borderId="12" applyNumberForma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8" borderId="6" applyNumberFormat="0" applyFont="0" applyAlignment="0" applyProtection="0">
      <alignment vertical="center"/>
    </xf>
    <xf numFmtId="0" fontId="19" fillId="8" borderId="6" applyNumberFormat="0" applyFont="0" applyAlignment="0" applyProtection="0">
      <alignment vertical="center"/>
    </xf>
    <xf numFmtId="0" fontId="19" fillId="8" borderId="6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8" borderId="6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78" borderId="22" applyNumberFormat="0" applyFont="0" applyAlignment="0" applyProtection="0">
      <alignment vertical="center"/>
    </xf>
    <xf numFmtId="0" fontId="19" fillId="8" borderId="6" applyNumberFormat="0" applyFont="0" applyAlignment="0" applyProtection="0">
      <alignment vertical="center"/>
    </xf>
    <xf numFmtId="0" fontId="19" fillId="8" borderId="6" applyNumberFormat="0" applyFont="0" applyAlignment="0" applyProtection="0">
      <alignment vertical="center"/>
    </xf>
  </cellStyleXfs>
  <cellXfs count="336">
    <xf numFmtId="0" fontId="0" fillId="0" borderId="0" xfId="0">
      <alignment vertical="center"/>
    </xf>
    <xf numFmtId="0" fontId="1" fillId="0" borderId="1" xfId="1705" applyFont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1" fillId="0" borderId="1" xfId="4421" applyNumberFormat="1" applyFont="1" applyFill="1" applyBorder="1" applyAlignment="1">
      <alignment horizontal="center" vertical="center"/>
    </xf>
    <xf numFmtId="49" fontId="1" fillId="0" borderId="1" xfId="4001" applyNumberFormat="1" applyFont="1" applyFill="1" applyBorder="1" applyAlignment="1">
      <alignment horizontal="center" vertical="center"/>
    </xf>
    <xf numFmtId="0" fontId="3" fillId="0" borderId="1" xfId="180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1705" applyFont="1" applyBorder="1" applyAlignment="1">
      <alignment horizontal="center" vertical="center"/>
    </xf>
    <xf numFmtId="49" fontId="3" fillId="0" borderId="1" xfId="2443" applyNumberFormat="1" applyFont="1" applyFill="1" applyBorder="1" applyAlignment="1">
      <alignment horizontal="center" vertical="center"/>
    </xf>
    <xf numFmtId="49" fontId="5" fillId="0" borderId="1" xfId="2443" applyNumberFormat="1" applyFont="1" applyFill="1" applyBorder="1" applyAlignment="1">
      <alignment horizontal="center" vertical="center"/>
    </xf>
    <xf numFmtId="0" fontId="5" fillId="0" borderId="1" xfId="2443" applyFont="1" applyFill="1" applyBorder="1" applyAlignment="1">
      <alignment horizontal="center" vertical="center"/>
    </xf>
    <xf numFmtId="0" fontId="5" fillId="0" borderId="1" xfId="894" applyFont="1" applyFill="1" applyBorder="1" applyAlignment="1">
      <alignment horizontal="center" vertical="center"/>
    </xf>
    <xf numFmtId="0" fontId="3" fillId="0" borderId="1" xfId="1532" applyFont="1" applyFill="1" applyBorder="1" applyAlignment="1">
      <alignment horizontal="center" vertical="center" wrapText="1"/>
    </xf>
    <xf numFmtId="0" fontId="3" fillId="0" borderId="1" xfId="4383" applyFont="1" applyFill="1" applyBorder="1" applyAlignment="1">
      <alignment horizontal="center" vertical="center" wrapText="1"/>
    </xf>
    <xf numFmtId="49" fontId="5" fillId="0" borderId="1" xfId="5901" applyNumberFormat="1" applyFont="1" applyFill="1" applyBorder="1" applyAlignment="1">
      <alignment horizontal="center" vertical="center" wrapText="1"/>
    </xf>
    <xf numFmtId="0" fontId="3" fillId="0" borderId="1" xfId="3748" applyFont="1" applyFill="1" applyBorder="1" applyAlignment="1">
      <alignment horizontal="center" vertical="center" wrapText="1"/>
    </xf>
    <xf numFmtId="49" fontId="5" fillId="0" borderId="1" xfId="3997" applyNumberFormat="1" applyFont="1" applyFill="1" applyBorder="1" applyAlignment="1">
      <alignment horizontal="center" vertical="center"/>
    </xf>
    <xf numFmtId="0" fontId="6" fillId="0" borderId="1" xfId="3976" applyFont="1" applyFill="1" applyBorder="1" applyAlignment="1">
      <alignment horizontal="center" vertical="center"/>
    </xf>
    <xf numFmtId="0" fontId="5" fillId="0" borderId="1" xfId="1532" applyFont="1" applyFill="1" applyBorder="1" applyAlignment="1">
      <alignment horizontal="center" vertical="center"/>
    </xf>
    <xf numFmtId="49" fontId="3" fillId="0" borderId="1" xfId="5901" applyNumberFormat="1" applyFont="1" applyFill="1" applyBorder="1" applyAlignment="1">
      <alignment horizontal="center" vertical="center" wrapText="1"/>
    </xf>
    <xf numFmtId="49" fontId="7" fillId="0" borderId="1" xfId="3976" applyNumberFormat="1" applyFont="1" applyFill="1" applyBorder="1" applyAlignment="1">
      <alignment horizontal="center" vertical="center"/>
    </xf>
    <xf numFmtId="0" fontId="8" fillId="0" borderId="1" xfId="1532" applyFont="1" applyFill="1" applyBorder="1" applyAlignment="1">
      <alignment horizontal="center" vertical="center"/>
    </xf>
    <xf numFmtId="49" fontId="7" fillId="0" borderId="1" xfId="3976" applyNumberFormat="1" applyFont="1" applyFill="1" applyBorder="1" applyAlignment="1">
      <alignment horizontal="center" vertical="center" wrapText="1"/>
    </xf>
    <xf numFmtId="0" fontId="7" fillId="0" borderId="1" xfId="3976" applyFont="1" applyFill="1" applyBorder="1" applyAlignment="1">
      <alignment horizontal="center" vertical="center" wrapText="1"/>
    </xf>
    <xf numFmtId="0" fontId="3" fillId="0" borderId="1" xfId="6133" applyFont="1" applyFill="1" applyBorder="1" applyAlignment="1">
      <alignment horizontal="center" vertical="center" wrapText="1"/>
    </xf>
    <xf numFmtId="0" fontId="3" fillId="0" borderId="1" xfId="5901" applyFont="1" applyFill="1" applyBorder="1" applyAlignment="1">
      <alignment horizontal="center" vertical="center" wrapText="1"/>
    </xf>
    <xf numFmtId="0" fontId="7" fillId="0" borderId="1" xfId="3976" applyFont="1" applyFill="1" applyBorder="1" applyAlignment="1">
      <alignment horizontal="center" vertical="center"/>
    </xf>
    <xf numFmtId="0" fontId="5" fillId="0" borderId="1" xfId="5901" applyFont="1" applyFill="1" applyBorder="1" applyAlignment="1">
      <alignment horizontal="center" vertical="center" wrapText="1"/>
    </xf>
    <xf numFmtId="0" fontId="3" fillId="0" borderId="1" xfId="377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1" xfId="2443" applyNumberFormat="1" applyFont="1" applyFill="1" applyBorder="1" applyAlignment="1" applyProtection="1">
      <alignment horizontal="center" vertical="center" wrapText="1"/>
    </xf>
    <xf numFmtId="0" fontId="1" fillId="0" borderId="1" xfId="1705" applyFont="1" applyFill="1" applyBorder="1" applyAlignment="1">
      <alignment horizontal="center" vertical="center"/>
    </xf>
    <xf numFmtId="0" fontId="3" fillId="0" borderId="1" xfId="6145" applyFont="1" applyFill="1" applyBorder="1" applyAlignment="1">
      <alignment horizontal="center" vertical="center" wrapText="1"/>
    </xf>
    <xf numFmtId="0" fontId="3" fillId="0" borderId="1" xfId="3787" applyFont="1" applyFill="1" applyBorder="1" applyAlignment="1">
      <alignment horizontal="center" vertical="center" wrapText="1"/>
    </xf>
    <xf numFmtId="0" fontId="10" fillId="0" borderId="1" xfId="6145" applyFont="1" applyFill="1" applyBorder="1" applyAlignment="1">
      <alignment horizontal="center" vertical="center" wrapText="1"/>
    </xf>
    <xf numFmtId="0" fontId="5" fillId="0" borderId="1" xfId="1532" applyFont="1" applyFill="1" applyBorder="1" applyAlignment="1">
      <alignment horizontal="center" vertical="center" wrapText="1"/>
    </xf>
    <xf numFmtId="49" fontId="5" fillId="0" borderId="1" xfId="1532" applyNumberFormat="1" applyFont="1" applyFill="1" applyBorder="1" applyAlignment="1">
      <alignment horizontal="center" vertical="center" wrapText="1"/>
    </xf>
    <xf numFmtId="0" fontId="5" fillId="0" borderId="1" xfId="3775" applyFont="1" applyFill="1" applyBorder="1" applyAlignment="1">
      <alignment horizontal="center" vertical="center" wrapText="1"/>
    </xf>
    <xf numFmtId="49" fontId="5" fillId="0" borderId="1" xfId="3996" applyNumberFormat="1" applyFont="1" applyFill="1" applyBorder="1" applyAlignment="1">
      <alignment horizontal="center" vertical="center"/>
    </xf>
    <xf numFmtId="49" fontId="5" fillId="0" borderId="1" xfId="1532" applyNumberFormat="1" applyFont="1" applyFill="1" applyBorder="1" applyAlignment="1">
      <alignment horizontal="center" vertical="center"/>
    </xf>
    <xf numFmtId="0" fontId="5" fillId="0" borderId="1" xfId="2618" applyFont="1" applyFill="1" applyBorder="1" applyAlignment="1">
      <alignment horizontal="center" vertical="center"/>
    </xf>
    <xf numFmtId="0" fontId="3" fillId="0" borderId="1" xfId="1532" applyFont="1" applyFill="1" applyBorder="1" applyAlignment="1">
      <alignment horizontal="center" vertical="center"/>
    </xf>
    <xf numFmtId="0" fontId="1" fillId="0" borderId="0" xfId="1705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6076" applyFont="1" applyFill="1" applyBorder="1" applyAlignment="1">
      <alignment horizontal="center" vertical="center" wrapText="1"/>
    </xf>
    <xf numFmtId="49" fontId="5" fillId="0" borderId="1" xfId="6076" applyNumberFormat="1" applyFont="1" applyFill="1" applyBorder="1" applyAlignment="1">
      <alignment horizontal="center" vertical="center" wrapText="1"/>
    </xf>
    <xf numFmtId="49" fontId="3" fillId="0" borderId="1" xfId="799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49" fontId="5" fillId="0" borderId="1" xfId="3881" applyNumberFormat="1" applyFont="1" applyFill="1" applyBorder="1" applyAlignment="1">
      <alignment horizontal="center" vertical="center"/>
    </xf>
    <xf numFmtId="0" fontId="5" fillId="0" borderId="1" xfId="1005" applyFont="1" applyFill="1" applyBorder="1" applyAlignment="1">
      <alignment horizontal="center" vertical="center"/>
    </xf>
    <xf numFmtId="0" fontId="5" fillId="0" borderId="1" xfId="6130" applyFont="1" applyFill="1" applyBorder="1" applyAlignment="1">
      <alignment horizontal="center" vertical="center" wrapText="1"/>
    </xf>
    <xf numFmtId="0" fontId="3" fillId="0" borderId="1" xfId="3766" applyFont="1" applyFill="1" applyBorder="1" applyAlignment="1">
      <alignment horizontal="center" vertical="center" wrapText="1"/>
    </xf>
    <xf numFmtId="0" fontId="11" fillId="0" borderId="1" xfId="7356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1532" applyFont="1" applyFill="1" applyBorder="1" applyAlignment="1">
      <alignment horizontal="center" vertical="center" wrapText="1"/>
    </xf>
    <xf numFmtId="0" fontId="5" fillId="0" borderId="1" xfId="1005" applyFont="1" applyFill="1" applyBorder="1" applyAlignment="1">
      <alignment horizontal="center" vertical="center" wrapText="1"/>
    </xf>
    <xf numFmtId="0" fontId="5" fillId="0" borderId="1" xfId="2052" applyFont="1" applyFill="1" applyBorder="1" applyAlignment="1">
      <alignment horizontal="center" vertical="center"/>
    </xf>
    <xf numFmtId="49" fontId="3" fillId="0" borderId="1" xfId="3881" applyNumberFormat="1" applyFont="1" applyFill="1" applyBorder="1" applyAlignment="1">
      <alignment horizontal="center" vertical="center"/>
    </xf>
    <xf numFmtId="0" fontId="6" fillId="0" borderId="1" xfId="256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6" fillId="0" borderId="1" xfId="1320" applyNumberFormat="1" applyFont="1" applyFill="1" applyBorder="1" applyAlignment="1">
      <alignment horizontal="center" vertical="center"/>
    </xf>
    <xf numFmtId="0" fontId="12" fillId="0" borderId="1" xfId="1532" applyFont="1" applyFill="1" applyBorder="1" applyAlignment="1">
      <alignment horizontal="center" vertical="center"/>
    </xf>
    <xf numFmtId="0" fontId="8" fillId="0" borderId="1" xfId="145" applyFont="1" applyBorder="1" applyAlignment="1">
      <alignment horizontal="center" vertical="center"/>
    </xf>
    <xf numFmtId="0" fontId="8" fillId="0" borderId="1" xfId="2052" applyFont="1" applyBorder="1" applyAlignment="1">
      <alignment horizontal="center" vertical="center"/>
    </xf>
    <xf numFmtId="49" fontId="3" fillId="0" borderId="1" xfId="1320" applyNumberFormat="1" applyFont="1" applyFill="1" applyBorder="1" applyAlignment="1">
      <alignment horizontal="center" vertical="center"/>
    </xf>
    <xf numFmtId="49" fontId="3" fillId="0" borderId="1" xfId="6156" applyNumberFormat="1" applyFont="1" applyFill="1" applyBorder="1" applyAlignment="1">
      <alignment horizontal="center" vertical="center"/>
    </xf>
    <xf numFmtId="49" fontId="3" fillId="0" borderId="1" xfId="6129" applyNumberFormat="1" applyFont="1" applyFill="1" applyBorder="1" applyAlignment="1">
      <alignment horizontal="center" vertical="center"/>
    </xf>
    <xf numFmtId="49" fontId="3" fillId="0" borderId="1" xfId="4384" applyNumberFormat="1" applyFont="1" applyFill="1" applyBorder="1" applyAlignment="1">
      <alignment horizontal="center" vertical="center"/>
    </xf>
    <xf numFmtId="0" fontId="3" fillId="0" borderId="1" xfId="2052" applyFont="1" applyFill="1" applyBorder="1" applyAlignment="1">
      <alignment horizontal="center" vertical="center"/>
    </xf>
    <xf numFmtId="49" fontId="3" fillId="0" borderId="1" xfId="1856" applyNumberFormat="1" applyFont="1" applyFill="1" applyBorder="1" applyAlignment="1">
      <alignment horizontal="center" vertical="center" wrapText="1"/>
    </xf>
    <xf numFmtId="49" fontId="3" fillId="0" borderId="1" xfId="1532" applyNumberFormat="1" applyFont="1" applyFill="1" applyBorder="1" applyAlignment="1">
      <alignment horizontal="center" vertical="center"/>
    </xf>
    <xf numFmtId="0" fontId="3" fillId="0" borderId="1" xfId="1856" applyFont="1" applyFill="1" applyBorder="1" applyAlignment="1">
      <alignment horizontal="center" vertical="center"/>
    </xf>
    <xf numFmtId="49" fontId="3" fillId="0" borderId="1" xfId="6261" applyNumberFormat="1" applyFont="1" applyFill="1" applyBorder="1" applyAlignment="1">
      <alignment horizontal="center" vertical="center"/>
    </xf>
    <xf numFmtId="0" fontId="3" fillId="0" borderId="1" xfId="7955" applyFont="1" applyFill="1" applyBorder="1" applyAlignment="1">
      <alignment horizontal="center" vertical="center"/>
    </xf>
    <xf numFmtId="0" fontId="3" fillId="0" borderId="1" xfId="116" applyFont="1" applyFill="1" applyBorder="1" applyAlignment="1">
      <alignment horizontal="center" vertical="center" wrapText="1"/>
    </xf>
    <xf numFmtId="0" fontId="10" fillId="0" borderId="1" xfId="116" applyFont="1" applyFill="1" applyBorder="1" applyAlignment="1">
      <alignment horizontal="center" vertical="center" wrapText="1"/>
    </xf>
    <xf numFmtId="0" fontId="3" fillId="0" borderId="1" xfId="5450" applyFont="1" applyFill="1" applyBorder="1" applyAlignment="1">
      <alignment horizontal="center" vertical="center" wrapText="1"/>
    </xf>
    <xf numFmtId="49" fontId="3" fillId="0" borderId="1" xfId="2052" applyNumberFormat="1" applyFont="1" applyFill="1" applyBorder="1" applyAlignment="1">
      <alignment horizontal="center" vertical="center" wrapText="1"/>
    </xf>
    <xf numFmtId="0" fontId="3" fillId="0" borderId="1" xfId="899" applyFont="1" applyFill="1" applyBorder="1" applyAlignment="1">
      <alignment horizontal="center" vertical="center" wrapText="1"/>
    </xf>
    <xf numFmtId="49" fontId="3" fillId="0" borderId="1" xfId="6354" applyNumberFormat="1" applyFont="1" applyFill="1" applyBorder="1" applyAlignment="1">
      <alignment horizontal="center" vertical="center" wrapText="1"/>
    </xf>
    <xf numFmtId="0" fontId="3" fillId="0" borderId="1" xfId="1835" applyFont="1" applyFill="1" applyBorder="1" applyAlignment="1">
      <alignment horizontal="center" vertical="center"/>
    </xf>
    <xf numFmtId="49" fontId="5" fillId="0" borderId="1" xfId="6129" applyNumberFormat="1" applyFont="1" applyBorder="1" applyAlignment="1">
      <alignment horizontal="center" vertical="center" wrapText="1"/>
    </xf>
    <xf numFmtId="0" fontId="3" fillId="0" borderId="1" xfId="3752" applyFont="1" applyBorder="1" applyAlignment="1">
      <alignment horizontal="center" vertical="center" wrapText="1"/>
    </xf>
    <xf numFmtId="49" fontId="1" fillId="0" borderId="1" xfId="1532" applyNumberFormat="1" applyFont="1" applyBorder="1" applyAlignment="1">
      <alignment horizontal="center" vertical="center"/>
    </xf>
    <xf numFmtId="0" fontId="3" fillId="0" borderId="1" xfId="1949" applyFont="1" applyFill="1" applyBorder="1" applyAlignment="1">
      <alignment horizontal="center" vertical="center"/>
    </xf>
    <xf numFmtId="0" fontId="3" fillId="0" borderId="1" xfId="7225" applyFont="1" applyFill="1" applyBorder="1" applyAlignment="1">
      <alignment horizontal="center" vertical="center" wrapText="1"/>
    </xf>
    <xf numFmtId="0" fontId="3" fillId="0" borderId="1" xfId="4844" applyFont="1" applyFill="1" applyBorder="1" applyAlignment="1">
      <alignment horizontal="center" vertical="center" wrapText="1"/>
    </xf>
    <xf numFmtId="0" fontId="3" fillId="0" borderId="1" xfId="268" applyFont="1" applyFill="1" applyBorder="1" applyAlignment="1">
      <alignment horizontal="center" vertical="center" wrapText="1"/>
    </xf>
    <xf numFmtId="0" fontId="12" fillId="0" borderId="1" xfId="1320" applyFont="1" applyFill="1" applyBorder="1" applyAlignment="1">
      <alignment horizontal="center" vertical="center" wrapText="1"/>
    </xf>
    <xf numFmtId="49" fontId="8" fillId="0" borderId="1" xfId="1532" applyNumberFormat="1" applyFont="1" applyFill="1" applyBorder="1" applyAlignment="1">
      <alignment horizontal="center" vertical="center" wrapText="1"/>
    </xf>
    <xf numFmtId="0" fontId="12" fillId="0" borderId="1" xfId="5685" applyFont="1" applyFill="1" applyBorder="1" applyAlignment="1">
      <alignment horizontal="center" vertical="center" wrapText="1"/>
    </xf>
    <xf numFmtId="0" fontId="8" fillId="0" borderId="1" xfId="1532" applyFont="1" applyFill="1" applyBorder="1" applyAlignment="1">
      <alignment horizontal="center" vertical="center" wrapText="1"/>
    </xf>
    <xf numFmtId="0" fontId="5" fillId="0" borderId="1" xfId="1532" applyNumberFormat="1" applyFont="1" applyFill="1" applyBorder="1" applyAlignment="1" applyProtection="1">
      <alignment horizontal="center" vertical="center"/>
    </xf>
    <xf numFmtId="49" fontId="5" fillId="0" borderId="1" xfId="1534" applyNumberFormat="1" applyFont="1" applyFill="1" applyBorder="1" applyAlignment="1">
      <alignment horizontal="center" vertical="center"/>
    </xf>
    <xf numFmtId="0" fontId="5" fillId="0" borderId="1" xfId="1534" applyFont="1" applyFill="1" applyBorder="1" applyAlignment="1">
      <alignment horizontal="center" vertical="center"/>
    </xf>
    <xf numFmtId="0" fontId="5" fillId="0" borderId="1" xfId="799" applyFont="1" applyFill="1" applyBorder="1" applyAlignment="1">
      <alignment horizontal="center" vertical="center"/>
    </xf>
    <xf numFmtId="0" fontId="3" fillId="0" borderId="1" xfId="257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1" xfId="799" applyFont="1" applyFill="1" applyBorder="1" applyAlignment="1">
      <alignment horizontal="center" vertical="center" wrapText="1"/>
    </xf>
    <xf numFmtId="49" fontId="3" fillId="0" borderId="1" xfId="6799" applyNumberFormat="1" applyFont="1" applyFill="1" applyBorder="1" applyAlignment="1">
      <alignment horizontal="center" vertical="center" wrapText="1"/>
    </xf>
    <xf numFmtId="0" fontId="5" fillId="0" borderId="1" xfId="1705" applyFont="1" applyFill="1" applyBorder="1" applyAlignment="1">
      <alignment horizontal="center" vertical="center"/>
    </xf>
    <xf numFmtId="49" fontId="3" fillId="0" borderId="1" xfId="1532" applyNumberFormat="1" applyFont="1" applyFill="1" applyBorder="1" applyAlignment="1">
      <alignment horizontal="center" vertical="center" wrapText="1"/>
    </xf>
    <xf numFmtId="49" fontId="3" fillId="0" borderId="1" xfId="799" applyNumberFormat="1" applyFont="1" applyFill="1" applyBorder="1" applyAlignment="1">
      <alignment horizontal="center" vertical="center" wrapText="1"/>
    </xf>
    <xf numFmtId="0" fontId="3" fillId="0" borderId="1" xfId="799" applyFont="1" applyFill="1" applyBorder="1" applyAlignment="1">
      <alignment horizontal="center" vertical="center"/>
    </xf>
    <xf numFmtId="0" fontId="5" fillId="0" borderId="1" xfId="799" applyNumberFormat="1" applyFont="1" applyFill="1" applyBorder="1" applyAlignment="1">
      <alignment horizontal="center" vertical="center"/>
    </xf>
    <xf numFmtId="49" fontId="5" fillId="0" borderId="1" xfId="799" applyNumberFormat="1" applyFont="1" applyFill="1" applyBorder="1" applyAlignment="1">
      <alignment horizontal="center" vertical="center"/>
    </xf>
    <xf numFmtId="0" fontId="5" fillId="0" borderId="1" xfId="1320" applyFont="1" applyFill="1" applyBorder="1" applyAlignment="1">
      <alignment horizontal="center" vertical="center"/>
    </xf>
    <xf numFmtId="0" fontId="5" fillId="0" borderId="1" xfId="1320" applyFont="1" applyFill="1" applyBorder="1" applyAlignment="1">
      <alignment horizontal="center" vertical="center" wrapText="1"/>
    </xf>
    <xf numFmtId="0" fontId="5" fillId="0" borderId="1" xfId="3283" applyFont="1" applyFill="1" applyBorder="1" applyAlignment="1">
      <alignment horizontal="center" vertical="center" wrapText="1"/>
    </xf>
    <xf numFmtId="0" fontId="3" fillId="0" borderId="1" xfId="1320" applyFont="1" applyFill="1" applyBorder="1" applyAlignment="1">
      <alignment horizontal="center" vertical="center"/>
    </xf>
    <xf numFmtId="49" fontId="5" fillId="0" borderId="1" xfId="1705" applyNumberFormat="1" applyFont="1" applyFill="1" applyBorder="1" applyAlignment="1">
      <alignment horizontal="center" vertical="center"/>
    </xf>
    <xf numFmtId="49" fontId="6" fillId="0" borderId="1" xfId="799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1755" applyFont="1" applyFill="1" applyBorder="1" applyAlignment="1">
      <alignment horizontal="center" vertical="center" wrapText="1"/>
    </xf>
    <xf numFmtId="49" fontId="5" fillId="0" borderId="1" xfId="1755" applyNumberFormat="1" applyFont="1" applyFill="1" applyBorder="1" applyAlignment="1">
      <alignment horizontal="center" vertical="center" wrapText="1"/>
    </xf>
    <xf numFmtId="49" fontId="3" fillId="0" borderId="1" xfId="6076" applyNumberFormat="1" applyFont="1" applyFill="1" applyBorder="1" applyAlignment="1">
      <alignment horizontal="center" vertical="center" wrapText="1"/>
    </xf>
    <xf numFmtId="0" fontId="3" fillId="0" borderId="1" xfId="1532" applyNumberFormat="1" applyFont="1" applyFill="1" applyBorder="1" applyAlignment="1">
      <alignment horizontal="center" vertical="center"/>
    </xf>
    <xf numFmtId="0" fontId="3" fillId="0" borderId="1" xfId="6426" applyFont="1" applyFill="1" applyBorder="1" applyAlignment="1">
      <alignment horizontal="center" vertical="center" wrapText="1"/>
    </xf>
    <xf numFmtId="49" fontId="5" fillId="0" borderId="1" xfId="6426" applyNumberFormat="1" applyFont="1" applyFill="1" applyBorder="1" applyAlignment="1">
      <alignment horizontal="center" vertical="center" wrapText="1"/>
    </xf>
    <xf numFmtId="0" fontId="3" fillId="0" borderId="1" xfId="3358" applyFont="1" applyFill="1" applyBorder="1" applyAlignment="1">
      <alignment horizontal="center" vertical="center" wrapText="1"/>
    </xf>
    <xf numFmtId="0" fontId="5" fillId="0" borderId="1" xfId="6426" applyFont="1" applyFill="1" applyBorder="1" applyAlignment="1">
      <alignment horizontal="center" vertical="center" wrapText="1"/>
    </xf>
    <xf numFmtId="49" fontId="5" fillId="0" borderId="1" xfId="3134" applyNumberFormat="1" applyFont="1" applyFill="1" applyBorder="1" applyAlignment="1">
      <alignment horizontal="center" vertical="center"/>
    </xf>
    <xf numFmtId="49" fontId="3" fillId="0" borderId="1" xfId="4019" applyNumberFormat="1" applyFont="1" applyFill="1" applyBorder="1" applyAlignment="1">
      <alignment horizontal="center" vertical="center"/>
    </xf>
    <xf numFmtId="49" fontId="3" fillId="0" borderId="1" xfId="1320" applyNumberFormat="1" applyFont="1" applyFill="1" applyBorder="1" applyAlignment="1">
      <alignment horizontal="center" vertical="center" wrapText="1"/>
    </xf>
    <xf numFmtId="0" fontId="3" fillId="0" borderId="1" xfId="1320" applyFont="1" applyFill="1" applyBorder="1" applyAlignment="1">
      <alignment horizontal="center" vertical="center" wrapText="1"/>
    </xf>
    <xf numFmtId="0" fontId="6" fillId="0" borderId="1" xfId="3976" applyFont="1" applyFill="1" applyBorder="1" applyAlignment="1">
      <alignment horizontal="center" vertical="center" wrapText="1"/>
    </xf>
    <xf numFmtId="49" fontId="5" fillId="0" borderId="1" xfId="1320" applyNumberFormat="1" applyFont="1" applyFill="1" applyBorder="1" applyAlignment="1">
      <alignment horizontal="center" vertical="center"/>
    </xf>
    <xf numFmtId="49" fontId="5" fillId="0" borderId="1" xfId="1320" applyNumberFormat="1" applyFont="1" applyFill="1" applyBorder="1" applyAlignment="1">
      <alignment horizontal="center" vertical="center" wrapText="1"/>
    </xf>
    <xf numFmtId="0" fontId="13" fillId="0" borderId="1" xfId="1532" applyFont="1" applyFill="1" applyBorder="1" applyAlignment="1">
      <alignment horizontal="center" vertical="center"/>
    </xf>
    <xf numFmtId="0" fontId="5" fillId="0" borderId="1" xfId="7955" applyFont="1" applyFill="1" applyBorder="1" applyAlignment="1">
      <alignment horizontal="center" vertical="center"/>
    </xf>
    <xf numFmtId="49" fontId="5" fillId="0" borderId="1" xfId="4019" applyNumberFormat="1" applyFont="1" applyFill="1" applyBorder="1" applyAlignment="1">
      <alignment horizontal="center" vertical="center"/>
    </xf>
    <xf numFmtId="49" fontId="5" fillId="0" borderId="1" xfId="6175" applyNumberFormat="1" applyFont="1" applyFill="1" applyBorder="1" applyAlignment="1">
      <alignment horizontal="center" vertical="center"/>
    </xf>
    <xf numFmtId="0" fontId="13" fillId="0" borderId="1" xfId="7862" applyFont="1" applyFill="1" applyBorder="1" applyAlignment="1">
      <alignment horizontal="center" vertical="center"/>
    </xf>
    <xf numFmtId="0" fontId="14" fillId="0" borderId="1" xfId="7402" applyFont="1" applyFill="1" applyBorder="1" applyAlignment="1">
      <alignment horizontal="center" vertical="center"/>
    </xf>
    <xf numFmtId="0" fontId="13" fillId="0" borderId="1" xfId="1438" applyFont="1" applyFill="1" applyBorder="1" applyAlignment="1">
      <alignment horizontal="center" vertical="center"/>
    </xf>
    <xf numFmtId="49" fontId="5" fillId="0" borderId="1" xfId="1438" applyNumberFormat="1" applyFont="1" applyFill="1" applyBorder="1" applyAlignment="1">
      <alignment horizontal="center" vertical="center"/>
    </xf>
    <xf numFmtId="0" fontId="5" fillId="0" borderId="1" xfId="1438" applyFont="1" applyFill="1" applyBorder="1" applyAlignment="1">
      <alignment horizontal="center" vertical="center"/>
    </xf>
    <xf numFmtId="0" fontId="5" fillId="0" borderId="1" xfId="1438" applyFont="1" applyFill="1" applyBorder="1" applyAlignment="1">
      <alignment horizontal="center" vertical="center" wrapText="1"/>
    </xf>
    <xf numFmtId="0" fontId="3" fillId="0" borderId="1" xfId="1438" applyFont="1" applyFill="1" applyBorder="1" applyAlignment="1">
      <alignment horizontal="center" vertical="center"/>
    </xf>
    <xf numFmtId="0" fontId="6" fillId="0" borderId="1" xfId="1438" applyFont="1" applyFill="1" applyBorder="1" applyAlignment="1">
      <alignment horizontal="center" vertical="center" wrapText="1"/>
    </xf>
    <xf numFmtId="0" fontId="3" fillId="0" borderId="1" xfId="6130" applyFont="1" applyFill="1" applyBorder="1" applyAlignment="1">
      <alignment horizontal="center" vertical="center" wrapText="1"/>
    </xf>
    <xf numFmtId="0" fontId="5" fillId="0" borderId="1" xfId="6076" applyFont="1" applyFill="1" applyBorder="1" applyAlignment="1">
      <alignment horizontal="center" vertical="center" wrapText="1"/>
    </xf>
    <xf numFmtId="0" fontId="3" fillId="0" borderId="1" xfId="3788" applyFont="1" applyFill="1" applyBorder="1" applyAlignment="1">
      <alignment horizontal="center" vertical="center" wrapText="1"/>
    </xf>
    <xf numFmtId="0" fontId="5" fillId="0" borderId="1" xfId="7842" applyFont="1" applyFill="1" applyBorder="1" applyAlignment="1">
      <alignment horizontal="center" vertical="center"/>
    </xf>
    <xf numFmtId="0" fontId="5" fillId="0" borderId="1" xfId="7848" applyFont="1" applyFill="1" applyBorder="1" applyAlignment="1">
      <alignment horizontal="center" vertical="center"/>
    </xf>
    <xf numFmtId="0" fontId="5" fillId="0" borderId="1" xfId="7848" applyFont="1" applyFill="1" applyBorder="1" applyAlignment="1">
      <alignment horizontal="center" vertical="center" wrapText="1"/>
    </xf>
    <xf numFmtId="49" fontId="5" fillId="0" borderId="1" xfId="2305" applyNumberFormat="1" applyFont="1" applyFill="1" applyBorder="1" applyAlignment="1">
      <alignment horizontal="center" vertical="center"/>
    </xf>
    <xf numFmtId="0" fontId="5" fillId="0" borderId="1" xfId="2305" applyFont="1" applyFill="1" applyBorder="1" applyAlignment="1">
      <alignment horizontal="center" vertical="center"/>
    </xf>
    <xf numFmtId="49" fontId="3" fillId="0" borderId="1" xfId="2305" applyNumberFormat="1" applyFont="1" applyFill="1" applyBorder="1" applyAlignment="1">
      <alignment horizontal="center" vertical="center"/>
    </xf>
    <xf numFmtId="0" fontId="3" fillId="0" borderId="1" xfId="2377" applyFont="1" applyFill="1" applyBorder="1" applyAlignment="1">
      <alignment horizontal="center" vertical="center" wrapText="1"/>
    </xf>
    <xf numFmtId="0" fontId="3" fillId="0" borderId="1" xfId="5689" applyFont="1" applyFill="1" applyBorder="1" applyAlignment="1">
      <alignment horizontal="center" vertical="center" wrapText="1"/>
    </xf>
    <xf numFmtId="0" fontId="3" fillId="0" borderId="1" xfId="3976" applyFont="1" applyFill="1" applyBorder="1" applyAlignment="1">
      <alignment horizontal="center" vertical="center"/>
    </xf>
    <xf numFmtId="49" fontId="5" fillId="0" borderId="1" xfId="3976" applyNumberFormat="1" applyFont="1" applyFill="1" applyBorder="1" applyAlignment="1">
      <alignment horizontal="center" vertical="center"/>
    </xf>
    <xf numFmtId="49" fontId="7" fillId="0" borderId="1" xfId="799" applyNumberFormat="1" applyFont="1" applyFill="1" applyBorder="1" applyAlignment="1">
      <alignment horizontal="center" vertical="center"/>
    </xf>
    <xf numFmtId="0" fontId="5" fillId="0" borderId="1" xfId="3976" applyFont="1" applyFill="1" applyBorder="1" applyAlignment="1">
      <alignment horizontal="center" vertical="center" wrapText="1"/>
    </xf>
    <xf numFmtId="0" fontId="3" fillId="0" borderId="1" xfId="6173" applyFont="1" applyFill="1" applyBorder="1" applyAlignment="1">
      <alignment horizontal="center" vertical="center" wrapText="1"/>
    </xf>
    <xf numFmtId="0" fontId="5" fillId="0" borderId="1" xfId="3976" applyFont="1" applyFill="1" applyBorder="1" applyAlignment="1">
      <alignment horizontal="center" vertical="center"/>
    </xf>
    <xf numFmtId="0" fontId="5" fillId="0" borderId="1" xfId="6173" applyFont="1" applyFill="1" applyBorder="1" applyAlignment="1">
      <alignment horizontal="center" vertical="center" wrapText="1"/>
    </xf>
    <xf numFmtId="0" fontId="3" fillId="0" borderId="1" xfId="3764" applyFont="1" applyFill="1" applyBorder="1" applyAlignment="1">
      <alignment horizontal="center" vertical="center" wrapText="1"/>
    </xf>
    <xf numFmtId="49" fontId="5" fillId="0" borderId="1" xfId="6129" applyNumberFormat="1" applyFont="1" applyFill="1" applyBorder="1" applyAlignment="1">
      <alignment horizontal="center" vertical="center" wrapText="1"/>
    </xf>
    <xf numFmtId="0" fontId="1" fillId="0" borderId="0" xfId="1705" applyFont="1" applyFill="1" applyBorder="1" applyAlignment="1">
      <alignment horizontal="center"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15" fillId="0" borderId="0" xfId="0" applyFont="1" applyFill="1" applyBorder="1">
      <alignment vertical="center"/>
    </xf>
    <xf numFmtId="0" fontId="16" fillId="0" borderId="0" xfId="0" applyFont="1" applyFill="1" applyBorder="1">
      <alignment vertical="center"/>
    </xf>
    <xf numFmtId="0" fontId="16" fillId="0" borderId="0" xfId="0" applyFont="1" applyBorder="1">
      <alignment vertical="center"/>
    </xf>
    <xf numFmtId="0" fontId="17" fillId="0" borderId="0" xfId="0" applyFont="1" applyFill="1" applyBorder="1">
      <alignment vertical="center"/>
    </xf>
    <xf numFmtId="0" fontId="18" fillId="0" borderId="0" xfId="0" applyFont="1" applyFill="1" applyBorder="1">
      <alignment vertical="center"/>
    </xf>
    <xf numFmtId="0" fontId="0" fillId="2" borderId="0" xfId="0" applyFill="1" applyBorder="1">
      <alignment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49" fontId="3" fillId="0" borderId="1" xfId="6133" applyNumberFormat="1" applyFont="1" applyBorder="1" applyAlignment="1">
      <alignment horizontal="center" vertical="center"/>
    </xf>
    <xf numFmtId="0" fontId="3" fillId="0" borderId="1" xfId="7128" applyFont="1" applyBorder="1" applyAlignment="1">
      <alignment horizontal="center" vertical="center"/>
    </xf>
    <xf numFmtId="0" fontId="3" fillId="0" borderId="1" xfId="1532" applyFont="1" applyBorder="1" applyAlignment="1">
      <alignment horizontal="center" vertical="center" wrapText="1"/>
    </xf>
    <xf numFmtId="49" fontId="3" fillId="0" borderId="1" xfId="799" applyNumberFormat="1" applyFont="1" applyBorder="1" applyAlignment="1">
      <alignment horizontal="center" vertical="center"/>
    </xf>
    <xf numFmtId="0" fontId="3" fillId="0" borderId="1" xfId="6076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748" applyFont="1" applyBorder="1" applyAlignment="1">
      <alignment horizontal="center" vertical="center" wrapText="1"/>
    </xf>
    <xf numFmtId="0" fontId="3" fillId="0" borderId="1" xfId="1874" applyFont="1" applyBorder="1" applyAlignment="1">
      <alignment horizontal="center" vertical="center"/>
    </xf>
    <xf numFmtId="49" fontId="3" fillId="0" borderId="1" xfId="1874" applyNumberFormat="1" applyFont="1" applyBorder="1" applyAlignment="1">
      <alignment horizontal="center" vertical="center"/>
    </xf>
    <xf numFmtId="0" fontId="3" fillId="0" borderId="1" xfId="1874" applyFont="1" applyFill="1" applyBorder="1" applyAlignment="1">
      <alignment horizontal="center" vertical="center"/>
    </xf>
    <xf numFmtId="49" fontId="3" fillId="0" borderId="1" xfId="6076" applyNumberFormat="1" applyFont="1" applyBorder="1" applyAlignment="1">
      <alignment horizontal="center" vertical="center"/>
    </xf>
    <xf numFmtId="0" fontId="3" fillId="0" borderId="1" xfId="799" applyFont="1" applyBorder="1" applyAlignment="1">
      <alignment horizontal="center" vertical="center"/>
    </xf>
    <xf numFmtId="0" fontId="3" fillId="0" borderId="1" xfId="1532" applyFont="1" applyBorder="1" applyAlignment="1">
      <alignment horizontal="center" vertical="center"/>
    </xf>
    <xf numFmtId="0" fontId="3" fillId="0" borderId="1" xfId="6076" applyFont="1" applyBorder="1" applyAlignment="1">
      <alignment horizontal="center" vertical="center"/>
    </xf>
    <xf numFmtId="49" fontId="3" fillId="0" borderId="1" xfId="799" applyNumberFormat="1" applyFont="1" applyBorder="1" applyAlignment="1">
      <alignment horizontal="center" vertical="center" wrapText="1"/>
    </xf>
    <xf numFmtId="0" fontId="3" fillId="0" borderId="1" xfId="3748" applyFont="1" applyBorder="1" applyAlignment="1">
      <alignment horizontal="center" vertical="center"/>
    </xf>
    <xf numFmtId="0" fontId="3" fillId="0" borderId="1" xfId="2976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>
      <alignment vertical="center"/>
    </xf>
    <xf numFmtId="49" fontId="3" fillId="3" borderId="1" xfId="2736" applyNumberFormat="1" applyFont="1" applyFill="1" applyBorder="1" applyAlignment="1">
      <alignment horizontal="center" vertical="center"/>
    </xf>
    <xf numFmtId="0" fontId="3" fillId="0" borderId="1" xfId="7632" applyFont="1" applyBorder="1" applyAlignment="1">
      <alignment horizontal="center" vertical="center"/>
    </xf>
    <xf numFmtId="0" fontId="3" fillId="0" borderId="1" xfId="7646" applyFont="1" applyBorder="1" applyAlignment="1">
      <alignment horizontal="center" vertical="center"/>
    </xf>
    <xf numFmtId="0" fontId="3" fillId="0" borderId="1" xfId="7653" applyFont="1" applyBorder="1" applyAlignment="1">
      <alignment horizontal="center" vertical="center"/>
    </xf>
    <xf numFmtId="0" fontId="3" fillId="0" borderId="1" xfId="4037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1" xfId="7633" applyFont="1" applyBorder="1" applyAlignment="1">
      <alignment horizontal="center" vertical="center"/>
    </xf>
    <xf numFmtId="0" fontId="3" fillId="0" borderId="1" xfId="7647" applyFont="1" applyBorder="1" applyAlignment="1">
      <alignment horizontal="center" vertical="center"/>
    </xf>
    <xf numFmtId="0" fontId="3" fillId="0" borderId="1" xfId="7654" applyFont="1" applyBorder="1" applyAlignment="1">
      <alignment horizontal="center" vertical="center"/>
    </xf>
    <xf numFmtId="0" fontId="3" fillId="0" borderId="1" xfId="7657" applyFont="1" applyBorder="1" applyAlignment="1">
      <alignment horizontal="center" vertical="center"/>
    </xf>
    <xf numFmtId="0" fontId="3" fillId="0" borderId="1" xfId="7806" applyFont="1" applyBorder="1" applyAlignment="1">
      <alignment horizontal="center" vertical="center"/>
    </xf>
    <xf numFmtId="0" fontId="3" fillId="0" borderId="1" xfId="7810" applyFont="1" applyBorder="1" applyAlignment="1">
      <alignment horizontal="center" vertical="center"/>
    </xf>
    <xf numFmtId="49" fontId="3" fillId="0" borderId="1" xfId="445" applyNumberFormat="1" applyFont="1" applyBorder="1" applyAlignment="1">
      <alignment horizontal="center" vertical="center"/>
    </xf>
    <xf numFmtId="49" fontId="3" fillId="0" borderId="1" xfId="445" applyNumberFormat="1" applyFont="1" applyBorder="1" applyAlignment="1">
      <alignment horizontal="center" vertical="center" wrapText="1"/>
    </xf>
    <xf numFmtId="49" fontId="3" fillId="0" borderId="1" xfId="6781" applyNumberFormat="1" applyFont="1" applyBorder="1" applyAlignment="1">
      <alignment horizontal="center" vertical="center"/>
    </xf>
    <xf numFmtId="0" fontId="3" fillId="0" borderId="1" xfId="273" applyFont="1" applyBorder="1" applyAlignment="1">
      <alignment horizontal="center" vertical="center"/>
    </xf>
    <xf numFmtId="0" fontId="3" fillId="0" borderId="1" xfId="2305" applyFont="1" applyFill="1" applyBorder="1" applyAlignment="1">
      <alignment horizontal="center" vertical="center" wrapText="1"/>
    </xf>
    <xf numFmtId="49" fontId="3" fillId="0" borderId="1" xfId="2305" applyNumberFormat="1" applyFont="1" applyBorder="1" applyAlignment="1">
      <alignment horizontal="center" vertical="center"/>
    </xf>
    <xf numFmtId="0" fontId="3" fillId="0" borderId="1" xfId="2305" applyFont="1" applyFill="1" applyBorder="1" applyAlignment="1">
      <alignment horizontal="center" vertical="center"/>
    </xf>
    <xf numFmtId="49" fontId="3" fillId="0" borderId="1" xfId="799" applyNumberFormat="1" applyFont="1" applyFill="1" applyBorder="1" applyAlignment="1" applyProtection="1">
      <alignment horizontal="center" vertical="center" wrapText="1"/>
    </xf>
    <xf numFmtId="0" fontId="3" fillId="0" borderId="1" xfId="3752" applyFont="1" applyFill="1" applyBorder="1" applyAlignment="1">
      <alignment horizontal="center" vertical="center" wrapText="1"/>
    </xf>
    <xf numFmtId="0" fontId="3" fillId="0" borderId="1" xfId="799" applyNumberFormat="1" applyFont="1" applyFill="1" applyBorder="1" applyAlignment="1" applyProtection="1">
      <alignment horizontal="center" vertical="center"/>
    </xf>
    <xf numFmtId="0" fontId="3" fillId="0" borderId="1" xfId="7812" applyFont="1" applyBorder="1" applyAlignment="1">
      <alignment horizontal="center" vertical="center"/>
    </xf>
    <xf numFmtId="0" fontId="3" fillId="0" borderId="1" xfId="7814" applyFont="1" applyBorder="1" applyAlignment="1">
      <alignment horizontal="center" vertical="center"/>
    </xf>
    <xf numFmtId="0" fontId="3" fillId="0" borderId="1" xfId="1438" applyFont="1" applyBorder="1" applyAlignment="1">
      <alignment horizontal="center" vertical="center" wrapText="1"/>
    </xf>
    <xf numFmtId="0" fontId="3" fillId="0" borderId="1" xfId="7807" applyFont="1" applyBorder="1" applyAlignment="1">
      <alignment horizontal="center" vertical="center"/>
    </xf>
    <xf numFmtId="0" fontId="3" fillId="0" borderId="1" xfId="7809" applyFont="1" applyBorder="1" applyAlignment="1">
      <alignment horizontal="center" vertical="center"/>
    </xf>
    <xf numFmtId="49" fontId="3" fillId="0" borderId="1" xfId="6076" applyNumberFormat="1" applyFont="1" applyBorder="1" applyAlignment="1">
      <alignment horizontal="center" vertical="center" wrapText="1"/>
    </xf>
    <xf numFmtId="0" fontId="3" fillId="0" borderId="1" xfId="7811" applyFont="1" applyBorder="1" applyAlignment="1">
      <alignment horizontal="center" vertical="center"/>
    </xf>
    <xf numFmtId="0" fontId="3" fillId="0" borderId="1" xfId="7813" applyFont="1" applyBorder="1" applyAlignment="1">
      <alignment horizontal="center" vertical="center"/>
    </xf>
    <xf numFmtId="0" fontId="3" fillId="0" borderId="1" xfId="6129" applyFont="1" applyBorder="1" applyAlignment="1">
      <alignment horizontal="center" vertical="center" wrapText="1"/>
    </xf>
    <xf numFmtId="49" fontId="3" fillId="0" borderId="1" xfId="6129" applyNumberFormat="1" applyFont="1" applyBorder="1" applyAlignment="1">
      <alignment horizontal="center" vertical="center" wrapText="1"/>
    </xf>
    <xf numFmtId="49" fontId="3" fillId="0" borderId="1" xfId="6129" applyNumberFormat="1" applyFont="1" applyFill="1" applyBorder="1" applyAlignment="1">
      <alignment horizontal="center" vertical="center" wrapText="1"/>
    </xf>
    <xf numFmtId="0" fontId="3" fillId="0" borderId="1" xfId="3764" applyFont="1" applyBorder="1" applyAlignment="1">
      <alignment horizontal="center" vertical="center" wrapText="1"/>
    </xf>
    <xf numFmtId="0" fontId="3" fillId="0" borderId="1" xfId="6133" applyFont="1" applyBorder="1" applyAlignment="1">
      <alignment horizontal="center" vertical="center" wrapText="1"/>
    </xf>
    <xf numFmtId="49" fontId="3" fillId="0" borderId="1" xfId="6133" applyNumberFormat="1" applyFont="1" applyBorder="1" applyAlignment="1">
      <alignment horizontal="center" vertical="center" wrapText="1"/>
    </xf>
    <xf numFmtId="0" fontId="3" fillId="0" borderId="1" xfId="1532" applyNumberFormat="1" applyFont="1" applyFill="1" applyBorder="1" applyAlignment="1" applyProtection="1">
      <alignment horizontal="center" vertical="center"/>
    </xf>
    <xf numFmtId="0" fontId="3" fillId="0" borderId="1" xfId="2497" applyFont="1" applyBorder="1" applyAlignment="1">
      <alignment horizontal="center" vertical="center" wrapText="1"/>
    </xf>
    <xf numFmtId="49" fontId="3" fillId="0" borderId="1" xfId="1532" applyNumberFormat="1" applyFont="1" applyFill="1" applyBorder="1" applyAlignment="1" applyProtection="1">
      <alignment horizontal="center" vertical="center"/>
    </xf>
    <xf numFmtId="0" fontId="3" fillId="0" borderId="1" xfId="799" applyNumberFormat="1" applyFont="1" applyFill="1" applyBorder="1" applyAlignment="1" applyProtection="1">
      <alignment horizontal="center" vertical="center" wrapText="1"/>
    </xf>
    <xf numFmtId="0" fontId="3" fillId="0" borderId="1" xfId="7813" applyFont="1" applyFill="1" applyBorder="1" applyAlignment="1">
      <alignment horizontal="center" vertical="center"/>
    </xf>
    <xf numFmtId="0" fontId="3" fillId="0" borderId="1" xfId="7952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7953" applyFont="1" applyBorder="1" applyAlignment="1">
      <alignment horizontal="center" vertical="center"/>
    </xf>
    <xf numFmtId="0" fontId="3" fillId="0" borderId="1" xfId="7954" applyFont="1" applyBorder="1" applyAlignment="1">
      <alignment horizontal="center" vertical="center"/>
    </xf>
    <xf numFmtId="0" fontId="3" fillId="0" borderId="1" xfId="1705" applyFont="1" applyBorder="1" applyAlignment="1">
      <alignment horizontal="center" vertical="center"/>
    </xf>
    <xf numFmtId="49" fontId="3" fillId="0" borderId="1" xfId="1532" applyNumberFormat="1" applyFont="1" applyBorder="1" applyAlignment="1">
      <alignment horizontal="center" vertical="center" wrapText="1"/>
    </xf>
    <xf numFmtId="0" fontId="3" fillId="0" borderId="1" xfId="7128" applyFont="1" applyBorder="1" applyAlignment="1">
      <alignment horizontal="center" vertical="center" wrapText="1"/>
    </xf>
    <xf numFmtId="49" fontId="3" fillId="0" borderId="1" xfId="7128" applyNumberFormat="1" applyFont="1" applyFill="1" applyBorder="1" applyAlignment="1">
      <alignment horizontal="center" vertical="center" wrapText="1"/>
    </xf>
    <xf numFmtId="0" fontId="3" fillId="0" borderId="1" xfId="7128" applyFont="1" applyFill="1" applyBorder="1" applyAlignment="1">
      <alignment horizontal="center" vertical="center" wrapText="1"/>
    </xf>
    <xf numFmtId="0" fontId="3" fillId="0" borderId="1" xfId="3976" applyFont="1" applyFill="1" applyBorder="1" applyAlignment="1">
      <alignment horizontal="center" vertical="center" wrapText="1"/>
    </xf>
    <xf numFmtId="49" fontId="3" fillId="0" borderId="1" xfId="1532" applyNumberFormat="1" applyFont="1" applyBorder="1" applyAlignment="1">
      <alignment horizontal="center" vertical="center"/>
    </xf>
    <xf numFmtId="49" fontId="3" fillId="0" borderId="1" xfId="5819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5819" applyNumberFormat="1" applyFont="1" applyFill="1" applyBorder="1" applyAlignment="1">
      <alignment horizontal="center" vertical="center" wrapText="1"/>
    </xf>
    <xf numFmtId="0" fontId="3" fillId="2" borderId="1" xfId="3752" applyFont="1" applyFill="1" applyBorder="1" applyAlignment="1">
      <alignment horizontal="center" vertical="center" wrapText="1"/>
    </xf>
    <xf numFmtId="0" fontId="3" fillId="2" borderId="1" xfId="1705" applyFont="1" applyFill="1" applyBorder="1" applyAlignment="1">
      <alignment horizontal="center" vertical="center"/>
    </xf>
    <xf numFmtId="49" fontId="3" fillId="0" borderId="1" xfId="2739" applyNumberFormat="1" applyFont="1" applyFill="1" applyBorder="1" applyAlignment="1" applyProtection="1">
      <alignment horizontal="center" vertical="center" wrapText="1"/>
    </xf>
    <xf numFmtId="0" fontId="3" fillId="0" borderId="1" xfId="1836" applyFont="1" applyFill="1" applyBorder="1" applyAlignment="1">
      <alignment horizontal="center" vertical="center" wrapText="1"/>
    </xf>
    <xf numFmtId="0" fontId="3" fillId="0" borderId="1" xfId="2739" applyNumberFormat="1" applyFont="1" applyFill="1" applyBorder="1" applyAlignment="1" applyProtection="1">
      <alignment horizontal="center" vertical="center" wrapText="1"/>
    </xf>
    <xf numFmtId="0" fontId="3" fillId="0" borderId="1" xfId="1836" applyNumberFormat="1" applyFont="1" applyFill="1" applyBorder="1" applyAlignment="1" applyProtection="1">
      <alignment horizontal="center" vertical="center" wrapText="1"/>
    </xf>
    <xf numFmtId="0" fontId="3" fillId="0" borderId="1" xfId="1836" applyFont="1" applyFill="1" applyBorder="1" applyAlignment="1">
      <alignment horizontal="center" vertical="center"/>
    </xf>
    <xf numFmtId="49" fontId="3" fillId="0" borderId="1" xfId="3976" applyNumberFormat="1" applyFont="1" applyFill="1" applyBorder="1" applyAlignment="1">
      <alignment horizontal="center" vertical="center"/>
    </xf>
    <xf numFmtId="0" fontId="3" fillId="0" borderId="1" xfId="2860" applyFont="1" applyBorder="1" applyAlignment="1">
      <alignment horizontal="center" vertical="center" wrapText="1"/>
    </xf>
    <xf numFmtId="0" fontId="3" fillId="2" borderId="1" xfId="286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>
      <alignment vertical="center"/>
    </xf>
    <xf numFmtId="0" fontId="3" fillId="0" borderId="1" xfId="7956" applyFont="1" applyFill="1" applyBorder="1" applyAlignment="1">
      <alignment horizontal="center" vertical="center" wrapText="1"/>
    </xf>
    <xf numFmtId="0" fontId="3" fillId="0" borderId="1" xfId="7956" applyFont="1" applyFill="1" applyBorder="1" applyAlignment="1">
      <alignment horizontal="center" vertical="center"/>
    </xf>
    <xf numFmtId="0" fontId="3" fillId="0" borderId="1" xfId="2609" applyFont="1" applyFill="1" applyBorder="1" applyAlignment="1">
      <alignment horizontal="center" vertical="center" wrapText="1"/>
    </xf>
    <xf numFmtId="0" fontId="3" fillId="0" borderId="1" xfId="6791" applyFont="1" applyFill="1" applyBorder="1" applyAlignment="1">
      <alignment horizontal="center" vertical="center" wrapText="1"/>
    </xf>
    <xf numFmtId="49" fontId="3" fillId="0" borderId="1" xfId="1836" applyNumberFormat="1" applyFont="1" applyFill="1" applyBorder="1" applyAlignment="1">
      <alignment horizontal="center" vertical="center" wrapText="1"/>
    </xf>
    <xf numFmtId="49" fontId="3" fillId="0" borderId="1" xfId="1438" applyNumberFormat="1" applyFont="1" applyFill="1" applyBorder="1" applyAlignment="1">
      <alignment horizontal="center" vertical="center"/>
    </xf>
    <xf numFmtId="0" fontId="3" fillId="0" borderId="1" xfId="1438" applyFont="1" applyFill="1" applyBorder="1" applyAlignment="1">
      <alignment horizontal="center" vertical="center" wrapText="1"/>
    </xf>
    <xf numFmtId="0" fontId="1" fillId="2" borderId="1" xfId="7632" applyFont="1" applyFill="1" applyBorder="1" applyAlignment="1">
      <alignment horizontal="center" vertical="center"/>
    </xf>
    <xf numFmtId="49" fontId="3" fillId="2" borderId="1" xfId="799" applyNumberFormat="1" applyFont="1" applyFill="1" applyBorder="1" applyAlignment="1">
      <alignment horizontal="center" vertical="center"/>
    </xf>
    <xf numFmtId="0" fontId="6" fillId="2" borderId="1" xfId="3752" applyFont="1" applyFill="1" applyBorder="1" applyAlignment="1">
      <alignment horizontal="center" vertical="center" wrapText="1"/>
    </xf>
    <xf numFmtId="49" fontId="3" fillId="0" borderId="1" xfId="1755" applyNumberFormat="1" applyFont="1" applyFill="1" applyBorder="1" applyAlignment="1">
      <alignment horizontal="center" vertical="center" wrapText="1"/>
    </xf>
    <xf numFmtId="0" fontId="3" fillId="0" borderId="1" xfId="3283" applyFont="1" applyFill="1" applyBorder="1" applyAlignment="1">
      <alignment horizontal="center" vertical="center" wrapText="1"/>
    </xf>
    <xf numFmtId="49" fontId="1" fillId="2" borderId="1" xfId="1705" applyNumberFormat="1" applyFont="1" applyFill="1" applyBorder="1" applyAlignment="1">
      <alignment horizontal="center" vertical="center" wrapText="1"/>
    </xf>
    <xf numFmtId="0" fontId="3" fillId="2" borderId="1" xfId="1532" applyFont="1" applyFill="1" applyBorder="1" applyAlignment="1">
      <alignment horizontal="center" vertical="center" wrapText="1"/>
    </xf>
    <xf numFmtId="0" fontId="3" fillId="0" borderId="1" xfId="2093" applyFont="1" applyBorder="1" applyAlignment="1">
      <alignment horizontal="center" vertical="center" wrapText="1"/>
    </xf>
    <xf numFmtId="49" fontId="3" fillId="0" borderId="1" xfId="3134" applyNumberFormat="1" applyFont="1" applyFill="1" applyBorder="1" applyAlignment="1">
      <alignment horizontal="center" vertical="center"/>
    </xf>
    <xf numFmtId="0" fontId="3" fillId="0" borderId="1" xfId="7168" applyFont="1" applyBorder="1" applyAlignment="1">
      <alignment horizontal="center" vertical="center"/>
    </xf>
    <xf numFmtId="49" fontId="3" fillId="0" borderId="1" xfId="7168" applyNumberFormat="1" applyFont="1" applyFill="1" applyBorder="1" applyAlignment="1">
      <alignment horizontal="center" vertical="center" wrapText="1"/>
    </xf>
    <xf numFmtId="0" fontId="3" fillId="0" borderId="1" xfId="7168" applyFont="1" applyFill="1" applyBorder="1" applyAlignment="1">
      <alignment horizontal="center" vertical="center"/>
    </xf>
    <xf numFmtId="0" fontId="3" fillId="0" borderId="1" xfId="2305" applyFont="1" applyBorder="1" applyAlignment="1">
      <alignment horizontal="center" vertical="center"/>
    </xf>
    <xf numFmtId="0" fontId="3" fillId="0" borderId="1" xfId="2980" applyFont="1" applyBorder="1" applyAlignment="1">
      <alignment horizontal="center" vertical="center"/>
    </xf>
    <xf numFmtId="0" fontId="2" fillId="0" borderId="0" xfId="0" applyFont="1" applyFill="1">
      <alignment vertical="center"/>
    </xf>
    <xf numFmtId="0" fontId="16" fillId="0" borderId="0" xfId="0" applyFont="1" applyFill="1">
      <alignment vertical="center"/>
    </xf>
    <xf numFmtId="0" fontId="15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3" fillId="0" borderId="1" xfId="422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3" fillId="0" borderId="1" xfId="799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3" fillId="0" borderId="2" xfId="6076" applyFont="1" applyBorder="1" applyAlignment="1">
      <alignment horizontal="center" vertical="center"/>
    </xf>
    <xf numFmtId="0" fontId="3" fillId="0" borderId="2" xfId="1532" applyFont="1" applyBorder="1" applyAlignment="1">
      <alignment horizontal="center" vertical="center" wrapText="1"/>
    </xf>
    <xf numFmtId="49" fontId="5" fillId="0" borderId="2" xfId="799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178" fontId="3" fillId="0" borderId="1" xfId="7325" applyNumberFormat="1" applyFont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>
      <alignment vertical="center"/>
    </xf>
    <xf numFmtId="178" fontId="3" fillId="0" borderId="1" xfId="1836" applyNumberFormat="1" applyFont="1" applyBorder="1" applyAlignment="1">
      <alignment horizontal="center" vertical="center"/>
    </xf>
    <xf numFmtId="0" fontId="15" fillId="0" borderId="1" xfId="0" applyFont="1" applyFill="1" applyBorder="1">
      <alignment vertical="center"/>
    </xf>
    <xf numFmtId="178" fontId="3" fillId="0" borderId="2" xfId="1836" applyNumberFormat="1" applyFont="1" applyBorder="1" applyAlignment="1">
      <alignment horizontal="center" vertical="center"/>
    </xf>
    <xf numFmtId="177" fontId="16" fillId="0" borderId="2" xfId="0" applyNumberFormat="1" applyFont="1" applyFill="1" applyBorder="1" applyAlignment="1">
      <alignment horizontal="center" vertical="center" wrapText="1"/>
    </xf>
    <xf numFmtId="0" fontId="16" fillId="0" borderId="1" xfId="0" applyFont="1" applyBorder="1">
      <alignment vertical="center"/>
    </xf>
    <xf numFmtId="0" fontId="3" fillId="0" borderId="1" xfId="0" applyFont="1" applyFill="1" applyBorder="1">
      <alignment vertical="center"/>
    </xf>
    <xf numFmtId="0" fontId="12" fillId="0" borderId="1" xfId="1532" applyFont="1" applyBorder="1" applyAlignment="1">
      <alignment horizontal="center" vertical="center"/>
    </xf>
    <xf numFmtId="0" fontId="5" fillId="0" borderId="1" xfId="7326" applyFont="1" applyBorder="1" applyAlignment="1">
      <alignment horizontal="center" vertical="center"/>
    </xf>
    <xf numFmtId="0" fontId="5" fillId="0" borderId="1" xfId="7333" applyFont="1" applyBorder="1" applyAlignment="1">
      <alignment horizontal="center" vertical="center"/>
    </xf>
    <xf numFmtId="0" fontId="5" fillId="0" borderId="1" xfId="7340" applyFont="1" applyBorder="1" applyAlignment="1">
      <alignment horizontal="center" vertical="center"/>
    </xf>
    <xf numFmtId="0" fontId="5" fillId="0" borderId="1" xfId="1884" applyFont="1" applyBorder="1" applyAlignment="1">
      <alignment horizontal="center" vertical="center"/>
    </xf>
    <xf numFmtId="0" fontId="5" fillId="0" borderId="1" xfId="1887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1" xfId="6076" applyFont="1" applyBorder="1" applyAlignment="1" quotePrefix="1">
      <alignment horizontal="center" vertical="center"/>
    </xf>
  </cellXfs>
  <cellStyles count="8325">
    <cellStyle name="常规" xfId="0" builtinId="0"/>
    <cellStyle name="货币[0]" xfId="1" builtinId="7"/>
    <cellStyle name="货币" xfId="2" builtinId="4"/>
    <cellStyle name="常规 4 3 7 2" xfId="3"/>
    <cellStyle name="40% - 强调文字颜色 6 2 2 5 2" xfId="4"/>
    <cellStyle name="常规 32 2 5" xfId="5"/>
    <cellStyle name="常规 27 2 5" xfId="6"/>
    <cellStyle name="常规 2 2 2 5 3 2" xfId="7"/>
    <cellStyle name="常规 2 5 2 4 3" xfId="8"/>
    <cellStyle name="输入" xfId="9" builtinId="20"/>
    <cellStyle name="常规 3 2 4 5 2" xfId="10"/>
    <cellStyle name="常规 2 13 4 2" xfId="11"/>
    <cellStyle name="20% - 强调文字颜色 3" xfId="12" builtinId="38"/>
    <cellStyle name="20% - 强调文字颜色 1 2" xfId="13"/>
    <cellStyle name="常规 2 2 13 2 3 4 3" xfId="14"/>
    <cellStyle name="60% - 强调文字颜色 5 2 6 2 4 4" xfId="15"/>
    <cellStyle name="差 2 2 2 6 2" xfId="16"/>
    <cellStyle name="百分比 2 8 2" xfId="17"/>
    <cellStyle name="常规 15 4 2" xfId="18"/>
    <cellStyle name="常规 20 4 2" xfId="19"/>
    <cellStyle name="常规 3 2 2 2 5 2" xfId="20"/>
    <cellStyle name="20% - 强调文字颜色 1 2 2 6" xfId="21"/>
    <cellStyle name="常规 2 6 2 5 3" xfId="22"/>
    <cellStyle name="千位分隔[0]" xfId="23" builtinId="6"/>
    <cellStyle name="常规 3 2 18 2 2" xfId="24"/>
    <cellStyle name="常规 2 6 3 2 2 3" xfId="25"/>
    <cellStyle name="常规 2 2 3 5 4 2" xfId="26"/>
    <cellStyle name="常规 47 2 5" xfId="27"/>
    <cellStyle name="40% - 强调文字颜色 3" xfId="28" builtinId="39"/>
    <cellStyle name="常规 26 2" xfId="29"/>
    <cellStyle name="常规 31 2" xfId="30"/>
    <cellStyle name="常规 2 22 2 2 4 2 2" xfId="31"/>
    <cellStyle name="标题 5 6" xfId="32"/>
    <cellStyle name="差" xfId="33" builtinId="27"/>
    <cellStyle name="千位分隔" xfId="34" builtinId="3"/>
    <cellStyle name="常规 29 5 2" xfId="35"/>
    <cellStyle name="常规 2 4 4 2 6" xfId="36"/>
    <cellStyle name="常规 34 5 2" xfId="37"/>
    <cellStyle name="常规 2 2 2 3 4 3 2" xfId="38"/>
    <cellStyle name="标题 5 2 4" xfId="39"/>
    <cellStyle name="60% - 强调文字颜色 3" xfId="40" builtinId="40"/>
    <cellStyle name="超链接" xfId="41" builtinId="8"/>
    <cellStyle name="常规 2 3 5 6 2 2" xfId="42"/>
    <cellStyle name="常规 2 7 3" xfId="43"/>
    <cellStyle name="40% - 强调文字颜色 2 2 2 5 2" xfId="44"/>
    <cellStyle name="百分比" xfId="45" builtinId="5"/>
    <cellStyle name="60% - 强调文字颜色 4 2 2 2" xfId="46"/>
    <cellStyle name="常规 3 7 12 2" xfId="47"/>
    <cellStyle name="标题 2 2 6 2" xfId="48"/>
    <cellStyle name="已访问的超链接" xfId="49" builtinId="9"/>
    <cellStyle name="百分比 2 8 2 6" xfId="50"/>
    <cellStyle name="注释" xfId="51" builtinId="10"/>
    <cellStyle name="60% - 强调文字颜色 2" xfId="52" builtinId="36"/>
    <cellStyle name="常规 2 3 7 3 2 2" xfId="53"/>
    <cellStyle name="常规 2 2 9 2 2 2" xfId="54"/>
    <cellStyle name="标题 4" xfId="55" builtinId="19"/>
    <cellStyle name="常规 2 2 13 5 2" xfId="56"/>
    <cellStyle name="60% - 强调文字颜色 2 2 2 4" xfId="57"/>
    <cellStyle name="常规 13 2 3 2 2 2" xfId="58"/>
    <cellStyle name="差 2 12" xfId="59"/>
    <cellStyle name="常规 9 4 4 2" xfId="60"/>
    <cellStyle name="警告文本" xfId="61" builtinId="11"/>
    <cellStyle name="常规 2 6 5 6" xfId="62"/>
    <cellStyle name="常规 2 6 3 5 3" xfId="63"/>
    <cellStyle name="常规 2 2 3 6 4 2" xfId="64"/>
    <cellStyle name="常规 4 2 2 3" xfId="65"/>
    <cellStyle name="标题 4 2 2 4" xfId="66"/>
    <cellStyle name="60% - 强调文字颜色 2 2 2" xfId="67"/>
    <cellStyle name="常规 2 6 4 3" xfId="68"/>
    <cellStyle name="百分比 2 8 2 5 2" xfId="69"/>
    <cellStyle name="标题" xfId="70" builtinId="15"/>
    <cellStyle name="常规 2 3 3 2 5" xfId="71"/>
    <cellStyle name="常规 13 2 3 2" xfId="72"/>
    <cellStyle name="60% - 强调文字颜色 4 2 5 3" xfId="73"/>
    <cellStyle name="解释性文本" xfId="74" builtinId="53"/>
    <cellStyle name="常规 12 3 5" xfId="75"/>
    <cellStyle name="百分比 2 2 5 2 4 2 2" xfId="76"/>
    <cellStyle name="常规 2 4 3 3 2 2" xfId="77"/>
    <cellStyle name="标题 1" xfId="78" builtinId="16"/>
    <cellStyle name="常规 10 3 6 2" xfId="79"/>
    <cellStyle name="常规 2 22 7 4" xfId="80"/>
    <cellStyle name="60% - 强调文字颜色 2 2 2 2" xfId="81"/>
    <cellStyle name="常规 2 2 5 8" xfId="82"/>
    <cellStyle name="差 2 10" xfId="83"/>
    <cellStyle name="常规 3 2 4 2 4 2" xfId="84"/>
    <cellStyle name="标题 2" xfId="85" builtinId="17"/>
    <cellStyle name="60% - 强调文字颜色 1" xfId="86" builtinId="32"/>
    <cellStyle name="60% - 强调文字颜色 2 2 2 3" xfId="87"/>
    <cellStyle name="差 2 11" xfId="88"/>
    <cellStyle name="常规 3 25 2 2" xfId="89"/>
    <cellStyle name="标题 3" xfId="90" builtinId="18"/>
    <cellStyle name="适中 2 6 2" xfId="91"/>
    <cellStyle name="60% - 强调文字颜色 4" xfId="92" builtinId="44"/>
    <cellStyle name="输出" xfId="93" builtinId="21"/>
    <cellStyle name="常规 2 6 2 2 7 2" xfId="94"/>
    <cellStyle name="计算" xfId="95" builtinId="22"/>
    <cellStyle name="标题 1 2 2 4" xfId="96"/>
    <cellStyle name="差 2 2 7" xfId="97"/>
    <cellStyle name="检查单元格" xfId="98" builtinId="23"/>
    <cellStyle name="常规 13 5" xfId="99"/>
    <cellStyle name="常规 26 3 2" xfId="100"/>
    <cellStyle name="常规 31 3 2" xfId="101"/>
    <cellStyle name="40% - 强调文字颜色 4 2" xfId="102"/>
    <cellStyle name="20% - 强调文字颜色 6" xfId="103" builtinId="50"/>
    <cellStyle name="常规 3 2 2 6 4 2" xfId="104"/>
    <cellStyle name="强调文字颜色 2" xfId="105" builtinId="33"/>
    <cellStyle name="常规 2 4 7 2 2 2" xfId="106"/>
    <cellStyle name="常规 2 2 2 5" xfId="107"/>
    <cellStyle name="常规 2 2 2 2 5 2 2 2" xfId="108"/>
    <cellStyle name="标题 2 2 2 6" xfId="109"/>
    <cellStyle name="常规 3 3 8 2 3" xfId="110"/>
    <cellStyle name="链接单元格" xfId="111" builtinId="24"/>
    <cellStyle name="常规 2 6 4 2 3 2" xfId="112"/>
    <cellStyle name="常规 2 2 18 2" xfId="113"/>
    <cellStyle name="20% - 强调文字颜色 5 2 5 2" xfId="114"/>
    <cellStyle name="汇总" xfId="115" builtinId="25"/>
    <cellStyle name="常规 3 10 2 2 2" xfId="116"/>
    <cellStyle name="常规 27 2 2 3 2" xfId="117"/>
    <cellStyle name="常规 32 2 2 3 2" xfId="118"/>
    <cellStyle name="60% - 强调文字颜色 4 2 3" xfId="119"/>
    <cellStyle name="常规 3 7 13" xfId="120"/>
    <cellStyle name="常规 11 7 2 2" xfId="121"/>
    <cellStyle name="好" xfId="122" builtinId="26"/>
    <cellStyle name="差 2 3 2" xfId="123"/>
    <cellStyle name="常规 3 13 4" xfId="124"/>
    <cellStyle name="常规 3 7 4 5" xfId="125"/>
    <cellStyle name="适中" xfId="126" builtinId="28"/>
    <cellStyle name="20% - 强调文字颜色 3 2 2 5 2" xfId="127"/>
    <cellStyle name="常规 3 2 6 8" xfId="128"/>
    <cellStyle name="20% - 强调文字颜色 4 2 2 6" xfId="129"/>
    <cellStyle name="常规 3 2 2 11 2" xfId="130"/>
    <cellStyle name="标题 1 2 7 2" xfId="131"/>
    <cellStyle name="常规 35 3 2 2" xfId="132"/>
    <cellStyle name="常规 40 3 2 2" xfId="133"/>
    <cellStyle name="20% - 强调文字颜色 5" xfId="134" builtinId="46"/>
    <cellStyle name="常规 12 2 2 5 2" xfId="135"/>
    <cellStyle name="解释性文本 2 2 5 2" xfId="136"/>
    <cellStyle name="强调文字颜色 1" xfId="137" builtinId="29"/>
    <cellStyle name="常规 26 3 2 3 2" xfId="138"/>
    <cellStyle name="常规 31 3 2 3 2" xfId="139"/>
    <cellStyle name="常规 2 4 3 5 4" xfId="140"/>
    <cellStyle name="常规 2 2 2 4" xfId="141"/>
    <cellStyle name="标题 2 2 2 5" xfId="142"/>
    <cellStyle name="20% - 强调文字颜色 1" xfId="143" builtinId="30"/>
    <cellStyle name="常规 2 2 13 4 6" xfId="144"/>
    <cellStyle name="常规 11 3 5" xfId="145"/>
    <cellStyle name="百分比 2 2 5 2 3 2 2" xfId="146"/>
    <cellStyle name="常规 47 2 3" xfId="147"/>
    <cellStyle name="常规 52 2 3" xfId="148"/>
    <cellStyle name="40% - 强调文字颜色 1" xfId="149" builtinId="31"/>
    <cellStyle name="常规 2 6 8" xfId="150"/>
    <cellStyle name="常规 2 3 4 5 2" xfId="151"/>
    <cellStyle name="标题 5 4" xfId="152"/>
    <cellStyle name="20% - 强调文字颜色 2" xfId="153" builtinId="34"/>
    <cellStyle name="常规 47 2 4" xfId="154"/>
    <cellStyle name="常规 52 2 4" xfId="155"/>
    <cellStyle name="40% - 强调文字颜色 2" xfId="156" builtinId="35"/>
    <cellStyle name="常规 2 6 9" xfId="157"/>
    <cellStyle name="标题 5 5" xfId="158"/>
    <cellStyle name="强调文字颜色 3" xfId="159" builtinId="37"/>
    <cellStyle name="常规 2 4 7 2 2 3" xfId="160"/>
    <cellStyle name="常规 2 2 2 6" xfId="161"/>
    <cellStyle name="强调文字颜色 4" xfId="162" builtinId="41"/>
    <cellStyle name="常规 3 2 2 2 5 2 3 2" xfId="163"/>
    <cellStyle name="常规 2 4 7 2 2 4" xfId="164"/>
    <cellStyle name="常规 2 2 2 7" xfId="165"/>
    <cellStyle name="20% - 强调文字颜色 4" xfId="166" builtinId="42"/>
    <cellStyle name="常规 47 2 6" xfId="167"/>
    <cellStyle name="40% - 强调文字颜色 4" xfId="168" builtinId="43"/>
    <cellStyle name="常规 26 3" xfId="169"/>
    <cellStyle name="常规 31 3" xfId="170"/>
    <cellStyle name="强调文字颜色 5" xfId="171" builtinId="45"/>
    <cellStyle name="常规 2 2 2 8" xfId="172"/>
    <cellStyle name="40% - 强调文字颜色 5" xfId="173" builtinId="47"/>
    <cellStyle name="常规 26 4" xfId="174"/>
    <cellStyle name="常规 2 2 2 2 4 6 2" xfId="175"/>
    <cellStyle name="常规 31 4" xfId="176"/>
    <cellStyle name="常规 4 2 4 2 4 2 2" xfId="177"/>
    <cellStyle name="常规 13 2 2 2 2 2 2" xfId="178"/>
    <cellStyle name="60% - 强调文字颜色 5 2 2 2" xfId="179"/>
    <cellStyle name="标题 3 2 6 2" xfId="180"/>
    <cellStyle name="60% - 强调文字颜色 5" xfId="181" builtinId="48"/>
    <cellStyle name="强调文字颜色 6" xfId="182" builtinId="49"/>
    <cellStyle name="常规 2 2 2 9" xfId="183"/>
    <cellStyle name="40% - 强调文字颜色 6" xfId="184" builtinId="51"/>
    <cellStyle name="常规 26 5" xfId="185"/>
    <cellStyle name="常规 2 2 2 2 4 6 3" xfId="186"/>
    <cellStyle name="常规 31 5" xfId="187"/>
    <cellStyle name="常规 3 13 4 2" xfId="188"/>
    <cellStyle name="常规 3 7 4 5 2" xfId="189"/>
    <cellStyle name="适中 2" xfId="190"/>
    <cellStyle name="60% - 强调文字颜色 5 2 2 3" xfId="191"/>
    <cellStyle name="常规 2 4 12 2" xfId="192"/>
    <cellStyle name="60% - 强调文字颜色 6" xfId="193" builtinId="52"/>
    <cellStyle name="20% - 强调文字颜色 1 2 2 2" xfId="194"/>
    <cellStyle name="常规 12 4 2 5 2" xfId="195"/>
    <cellStyle name="60% - 强调文字颜色 2 2 2 5" xfId="196"/>
    <cellStyle name="常规 2 2 13 5 3" xfId="197"/>
    <cellStyle name="标题 5" xfId="198"/>
    <cellStyle name="常规 29 4" xfId="199"/>
    <cellStyle name="常规 34 4" xfId="200"/>
    <cellStyle name="常规 2 2 2 3 4 2" xfId="201"/>
    <cellStyle name="_ET_STYLE_NoName_00_" xfId="202"/>
    <cellStyle name="常规 2 4 3 2 4" xfId="203"/>
    <cellStyle name="常规 10 2 8" xfId="204"/>
    <cellStyle name="60% - 强调文字颜色 5 2 5 2" xfId="205"/>
    <cellStyle name="常规 2 2 13 5 2 2 2" xfId="206"/>
    <cellStyle name="差_Sheet3 3 4 3" xfId="207"/>
    <cellStyle name="百分比 2 4 5" xfId="208"/>
    <cellStyle name="标题 4 2 2" xfId="209"/>
    <cellStyle name="差 2 2 2 2 5" xfId="210"/>
    <cellStyle name="差 2 12 2 2" xfId="211"/>
    <cellStyle name="常规 29 4 2" xfId="212"/>
    <cellStyle name="常规 34 4 2" xfId="213"/>
    <cellStyle name="常规 14 3 2 3" xfId="214"/>
    <cellStyle name="差 2 3 5 2 3" xfId="215"/>
    <cellStyle name="_ET_STYLE_NoName_00_ 2" xfId="216"/>
    <cellStyle name="差_Sheet3 3 4 3 2" xfId="217"/>
    <cellStyle name="百分比 2 4 5 2" xfId="218"/>
    <cellStyle name="标题 4 2 2 2" xfId="219"/>
    <cellStyle name="常规 29 4 3" xfId="220"/>
    <cellStyle name="常规 34 4 3" xfId="221"/>
    <cellStyle name="常规 14 3 2 4" xfId="222"/>
    <cellStyle name="_ET_STYLE_NoName_00_ 3" xfId="223"/>
    <cellStyle name="标题 4 2 2 3" xfId="224"/>
    <cellStyle name="20% - 强调文字颜色 1 2 2 3" xfId="225"/>
    <cellStyle name="60% - 强调文字颜色 2 2 2 6" xfId="226"/>
    <cellStyle name="常规 100 3 3" xfId="227"/>
    <cellStyle name="常规 4 5 3 3" xfId="228"/>
    <cellStyle name="20% - 强调文字颜色 1 2 2 3 2" xfId="229"/>
    <cellStyle name="20% - 强调文字颜色 1 2 2 4" xfId="230"/>
    <cellStyle name="20% - 强调文字颜色 1 2 2 5" xfId="231"/>
    <cellStyle name="常规 2 2 13 2 3 4 3 2" xfId="232"/>
    <cellStyle name="20% - 强调文字颜色 1 2 2" xfId="233"/>
    <cellStyle name="常规 100 2 3" xfId="234"/>
    <cellStyle name="常规 4 5 2 3" xfId="235"/>
    <cellStyle name="20% - 强调文字颜色 1 2 2 2 2" xfId="236"/>
    <cellStyle name="常规 2 2 2 4 4" xfId="237"/>
    <cellStyle name="60% - 强调文字颜色 2 2 2 5 2" xfId="238"/>
    <cellStyle name="常规 2 2 13 5 3 2" xfId="239"/>
    <cellStyle name="标题 5 2" xfId="240"/>
    <cellStyle name="常规 100 2 4" xfId="241"/>
    <cellStyle name="常规 4 5 2 4" xfId="242"/>
    <cellStyle name="20% - 强调文字颜色 1 2 2 2 3" xfId="243"/>
    <cellStyle name="常规 2 2 13 5 3 3" xfId="244"/>
    <cellStyle name="标题 5 3" xfId="245"/>
    <cellStyle name="常规 3 2 2 2 5 3" xfId="246"/>
    <cellStyle name="20% - 强调文字颜色 1 2 2 7" xfId="247"/>
    <cellStyle name="常规 3 2 2 3 3 4" xfId="248"/>
    <cellStyle name="常规 7 5 3 2" xfId="249"/>
    <cellStyle name="常规 100 3 3 2" xfId="250"/>
    <cellStyle name="20% - 强调文字颜色 1 2 2 3 2 2" xfId="251"/>
    <cellStyle name="常规 100 5 3" xfId="252"/>
    <cellStyle name="常规 10 2 11" xfId="253"/>
    <cellStyle name="20% - 强调文字颜色 1 2 2 5 2" xfId="254"/>
    <cellStyle name="常规 3 2 2 2 5 4" xfId="255"/>
    <cellStyle name="常规 7 4 5 2" xfId="256"/>
    <cellStyle name="常规 2 8 2 2 2 2" xfId="257"/>
    <cellStyle name="常规 4 2 3 2 5 2" xfId="258"/>
    <cellStyle name="输入 2 2 2 2 2" xfId="259"/>
    <cellStyle name="20% - 强调文字颜色 1 2 2 8" xfId="260"/>
    <cellStyle name="40% - 强调文字颜色 1 2" xfId="261"/>
    <cellStyle name="20% - 强调文字颜色 1 2 3" xfId="262"/>
    <cellStyle name="常规 12 4 2 6" xfId="263"/>
    <cellStyle name="40% - 强调文字颜色 2 2" xfId="264"/>
    <cellStyle name="常规 52 2 4 2" xfId="265"/>
    <cellStyle name="标题 5 5 2" xfId="266"/>
    <cellStyle name="20% - 强调文字颜色 1 2 3 2" xfId="267"/>
    <cellStyle name="常规 3 2 17" xfId="268"/>
    <cellStyle name="40% - 强调文字颜色 2 2 2" xfId="269"/>
    <cellStyle name="常规 52 2 4 2 2" xfId="270"/>
    <cellStyle name="常规 2 2 13 2 2 2 2 2" xfId="271"/>
    <cellStyle name="20% - 强调文字颜色 1 2 3 3" xfId="272"/>
    <cellStyle name="常规 3 2 18" xfId="273"/>
    <cellStyle name="40% - 强调文字颜色 2 2 3" xfId="274"/>
    <cellStyle name="20% - 强调文字颜色 1 2 4" xfId="275"/>
    <cellStyle name="标题 5 5 3" xfId="276"/>
    <cellStyle name="20% - 强调文字颜色 1 2 4 2" xfId="277"/>
    <cellStyle name="常规 2 2 13 7 3" xfId="278"/>
    <cellStyle name="60% - 强调文字颜色 5 2 6 2 6" xfId="279"/>
    <cellStyle name="常规 8 2 5 7" xfId="280"/>
    <cellStyle name="60% - 强调文字颜色 6 2 2 2" xfId="281"/>
    <cellStyle name="20% - 强调文字颜色 1 2 5" xfId="282"/>
    <cellStyle name="标题 4 2 6 2" xfId="283"/>
    <cellStyle name="20% - 强调文字颜色 1 2 5 2" xfId="284"/>
    <cellStyle name="常规 2 2 13 3 4 3 2" xfId="285"/>
    <cellStyle name="20% - 强调文字颜色 1 2 5 3" xfId="286"/>
    <cellStyle name="20% - 强调文字颜色 1 2 6" xfId="287"/>
    <cellStyle name="60% - 强调文字颜色 5 2 6 2 2 2 2" xfId="288"/>
    <cellStyle name="60% - 强调文字颜色 6 2 2 3" xfId="289"/>
    <cellStyle name="常规 2 22 2 2 6" xfId="290"/>
    <cellStyle name="20% - 强调文字颜色 1 2 6 2" xfId="291"/>
    <cellStyle name="20% - 强调文字颜色 1 2 7" xfId="292"/>
    <cellStyle name="60% - 强调文字颜色 6 2 2 4" xfId="293"/>
    <cellStyle name="常规 2 7 3 2 3" xfId="294"/>
    <cellStyle name="常规 2 22 2 3 6" xfId="295"/>
    <cellStyle name="20% - 强调文字颜色 1 2 7 2" xfId="296"/>
    <cellStyle name="常规 3 2 2 2 2 2 2 2" xfId="297"/>
    <cellStyle name="40% - 强调文字颜色 1 2 2 5" xfId="298"/>
    <cellStyle name="常规 4 2 6 3 2" xfId="299"/>
    <cellStyle name="常规 2 5 2 2 3 3" xfId="300"/>
    <cellStyle name="常规 2 2 13 2 2 4 5" xfId="301"/>
    <cellStyle name="百分比 2 3" xfId="302"/>
    <cellStyle name="常规 2 2 4 6 2" xfId="303"/>
    <cellStyle name="常规 2 2 3 2 3 2 2" xfId="304"/>
    <cellStyle name="20% - 强调文字颜色 1 2 8" xfId="305"/>
    <cellStyle name="常规 3 2 2 2 2 2 3" xfId="306"/>
    <cellStyle name="20% - 强调文字颜色 5 2 2 2" xfId="307"/>
    <cellStyle name="60% - 强调文字颜色 6 2 2 5" xfId="308"/>
    <cellStyle name="常规 2 6 2 2 5" xfId="309"/>
    <cellStyle name="20% - 强调文字颜色 2 2" xfId="310"/>
    <cellStyle name="常规 2 6 2 2 5 2" xfId="311"/>
    <cellStyle name="20% - 强调文字颜色 2 2 2" xfId="312"/>
    <cellStyle name="常规 3 2 2 2 4 2 2 2" xfId="313"/>
    <cellStyle name="40% - 强调文字颜色 3 2 2 5" xfId="314"/>
    <cellStyle name="20% - 强调文字颜色 2 2 2 2" xfId="315"/>
    <cellStyle name="40% - 强调文字颜色 3 2 2 5 2" xfId="316"/>
    <cellStyle name="60% - 强调文字颜色 3 2 2 5" xfId="317"/>
    <cellStyle name="20% - 强调文字颜色 2 2 2 3" xfId="318"/>
    <cellStyle name="60% - 强调文字颜色 3 2 2 6" xfId="319"/>
    <cellStyle name="常规 2 2 2 2 5 2" xfId="320"/>
    <cellStyle name="常规 2 2 2 2 10 2" xfId="321"/>
    <cellStyle name="20% - 强调文字颜色 2 2 2 4" xfId="322"/>
    <cellStyle name="常规 2 2 2 2 5 3" xfId="323"/>
    <cellStyle name="20% - 强调文字颜色 2 2 2 5" xfId="324"/>
    <cellStyle name="常规 2 3 5 2 6" xfId="325"/>
    <cellStyle name="常规 2 2 2 2 5 3 2" xfId="326"/>
    <cellStyle name="常规 68 4" xfId="327"/>
    <cellStyle name="20% - 强调文字颜色 2 2 2 5 2" xfId="328"/>
    <cellStyle name="常规 2 2 2 2 5 4" xfId="329"/>
    <cellStyle name="20% - 强调文字颜色 2 2 2 6" xfId="330"/>
    <cellStyle name="常规 2 6 2 2 5 3" xfId="331"/>
    <cellStyle name="20% - 强调文字颜色 2 2 3" xfId="332"/>
    <cellStyle name="40% - 强调文字颜色 3 2 2 6" xfId="333"/>
    <cellStyle name="常规 2 6 2 2 5 4" xfId="334"/>
    <cellStyle name="20% - 强调文字颜色 2 2 4" xfId="335"/>
    <cellStyle name="常规 132 2 2" xfId="336"/>
    <cellStyle name="20% - 强调文字颜色 2 2 5" xfId="337"/>
    <cellStyle name="20% - 强调文字颜色 2 2 5 2" xfId="338"/>
    <cellStyle name="常规 2 2 13 4 4 3 2" xfId="339"/>
    <cellStyle name="20% - 强调文字颜色 2 2 5 3" xfId="340"/>
    <cellStyle name="20% - 强调文字颜色 2 2 6" xfId="341"/>
    <cellStyle name="60% - 强调文字颜色 5 2 6 2 3 2 2" xfId="342"/>
    <cellStyle name="20% - 强调文字颜色 2 2 6 2" xfId="343"/>
    <cellStyle name="常规 2 22 2 4 3 2" xfId="344"/>
    <cellStyle name="40% - 强调文字颜色 5 2 3" xfId="345"/>
    <cellStyle name="常规 2 2 3 5 2 4" xfId="346"/>
    <cellStyle name="20% - 强调文字颜色 3 2" xfId="347"/>
    <cellStyle name="20% - 强调文字颜色 4 2 2 5" xfId="348"/>
    <cellStyle name="20% - 强调文字颜色 3 2 2" xfId="349"/>
    <cellStyle name="常规 23 3 4" xfId="350"/>
    <cellStyle name="20% - 强调文字颜色 4 2 2 5 2" xfId="351"/>
    <cellStyle name="标题 3 2 5 3" xfId="352"/>
    <cellStyle name="常规 2 2 6 4" xfId="353"/>
    <cellStyle name="20% - 强调文字颜色 3 2 2 2" xfId="354"/>
    <cellStyle name="60% - 强调文字颜色 4 2 2 5" xfId="355"/>
    <cellStyle name="标题 1 2 4" xfId="356"/>
    <cellStyle name="强调文字颜色 4 2 2 3 2" xfId="357"/>
    <cellStyle name="常规 2 2 6 5" xfId="358"/>
    <cellStyle name="20% - 强调文字颜色 3 2 2 3" xfId="359"/>
    <cellStyle name="常规 10 2 2 4 2" xfId="360"/>
    <cellStyle name="60% - 强调文字颜色 4 2 2 6" xfId="361"/>
    <cellStyle name="标题 1 2 5" xfId="362"/>
    <cellStyle name="常规 2 2 6 6" xfId="363"/>
    <cellStyle name="常规 2 2 3 2 5 2" xfId="364"/>
    <cellStyle name="常规 3 2 5 2 4" xfId="365"/>
    <cellStyle name="20% - 强调文字颜色 3 2 2 4" xfId="366"/>
    <cellStyle name="常规 3 2 12" xfId="367"/>
    <cellStyle name="60% - 强调文字颜色 3 2 2" xfId="368"/>
    <cellStyle name="常规 2 22 8 2" xfId="369"/>
    <cellStyle name="常规 3 2 2 10" xfId="370"/>
    <cellStyle name="标题 1 2 6" xfId="371"/>
    <cellStyle name="20% - 强调文字颜色 3 2 2 5" xfId="372"/>
    <cellStyle name="常规 3 4 2 2 2 2 2" xfId="373"/>
    <cellStyle name="常规 3 2 13" xfId="374"/>
    <cellStyle name="60% - 强调文字颜色 3 2 3" xfId="375"/>
    <cellStyle name="常规 2 22 8 3" xfId="376"/>
    <cellStyle name="常规 3 2 2 11" xfId="377"/>
    <cellStyle name="标题 1 2 7" xfId="378"/>
    <cellStyle name="常规 35 3 2" xfId="379"/>
    <cellStyle name="常规 40 3 2" xfId="380"/>
    <cellStyle name="20% - 强调文字颜色 3 2 2 6" xfId="381"/>
    <cellStyle name="常规 3 4 2 2 2 2 3" xfId="382"/>
    <cellStyle name="常规 3 2 14" xfId="383"/>
    <cellStyle name="60% - 强调文字颜色 3 2 4" xfId="384"/>
    <cellStyle name="常规 2 14 2" xfId="385"/>
    <cellStyle name="常规 3 2 5 3" xfId="386"/>
    <cellStyle name="20% - 强调文字颜色 3 2 3" xfId="387"/>
    <cellStyle name="常规 25 6" xfId="388"/>
    <cellStyle name="常规 30 6" xfId="389"/>
    <cellStyle name="差 2 2 2 10" xfId="390"/>
    <cellStyle name="百分比 2 3 2 2" xfId="391"/>
    <cellStyle name="常规 2 14 3" xfId="392"/>
    <cellStyle name="常规 3 2 5 4" xfId="393"/>
    <cellStyle name="20% - 强调文字颜色 3 2 4" xfId="394"/>
    <cellStyle name="40% - 强调文字颜色 5 2 6 2" xfId="395"/>
    <cellStyle name="百分比 2 3 2 3" xfId="396"/>
    <cellStyle name="常规 2 14 4" xfId="397"/>
    <cellStyle name="常规 3 2 5 5" xfId="398"/>
    <cellStyle name="20% - 强调文字颜色 3 2 5" xfId="399"/>
    <cellStyle name="百分比 2 3 2 4" xfId="400"/>
    <cellStyle name="常规 2 2 9 4" xfId="401"/>
    <cellStyle name="常规 2 14 4 2" xfId="402"/>
    <cellStyle name="常规 3 2 5 5 2" xfId="403"/>
    <cellStyle name="20% - 强调文字颜色 3 2 5 2" xfId="404"/>
    <cellStyle name="常规 7 2 2 3 3" xfId="405"/>
    <cellStyle name="常规 2 2 9 5" xfId="406"/>
    <cellStyle name="20% - 强调文字颜色 3 2 5 3" xfId="407"/>
    <cellStyle name="常规 7 2 2 3 4" xfId="408"/>
    <cellStyle name="常规 2 2 4 2 4 2" xfId="409"/>
    <cellStyle name="常规 2 14 5" xfId="410"/>
    <cellStyle name="常规 3 2 5 6" xfId="411"/>
    <cellStyle name="20% - 强调文字颜色 3 2 6" xfId="412"/>
    <cellStyle name="60% - 强调文字颜色 5 2 6 2 4 2 2" xfId="413"/>
    <cellStyle name="常规 22 2 4" xfId="414"/>
    <cellStyle name="常规 17 2 4" xfId="415"/>
    <cellStyle name="20% - 强调文字颜色 3 2 6 2" xfId="416"/>
    <cellStyle name="常规 7 2 2 4 3" xfId="417"/>
    <cellStyle name="常规 13 2 4 4" xfId="418"/>
    <cellStyle name="百分比 2 2 5 2 3" xfId="419"/>
    <cellStyle name="常规 2 5 4 8" xfId="420"/>
    <cellStyle name="20% - 强调文字颜色 4 2" xfId="421"/>
    <cellStyle name="常规 3" xfId="422"/>
    <cellStyle name="常规 20 4 2 3" xfId="423"/>
    <cellStyle name="百分比 2 8 2 3" xfId="424"/>
    <cellStyle name="20% - 强调文字颜色 4 2 2" xfId="425"/>
    <cellStyle name="常规 3 2" xfId="426"/>
    <cellStyle name="常规 20 4 2 3 2" xfId="427"/>
    <cellStyle name="常规 2 6 2 3" xfId="428"/>
    <cellStyle name="百分比 2 8 2 3 2" xfId="429"/>
    <cellStyle name="差_Sheet3" xfId="430"/>
    <cellStyle name="常规 2 20 3" xfId="431"/>
    <cellStyle name="常规 2 15 3" xfId="432"/>
    <cellStyle name="常规 3 2 6 4" xfId="433"/>
    <cellStyle name="20% - 强调文字颜色 4 2 2 2" xfId="434"/>
    <cellStyle name="常规 28 2 3" xfId="435"/>
    <cellStyle name="常规 33 2 3" xfId="436"/>
    <cellStyle name="60% - 强调文字颜色 5 2 2 5" xfId="437"/>
    <cellStyle name="常规 2 20 4" xfId="438"/>
    <cellStyle name="常规 2 15 4" xfId="439"/>
    <cellStyle name="常规 3 2 6 5" xfId="440"/>
    <cellStyle name="常规 3 3 2 2 2 2 2" xfId="441"/>
    <cellStyle name="20% - 强调文字颜色 4 2 2 3" xfId="442"/>
    <cellStyle name="常规 28 2 4" xfId="443"/>
    <cellStyle name="常规 33 2 4" xfId="444"/>
    <cellStyle name="常规 2 3 2 10" xfId="445"/>
    <cellStyle name="常规 10 3 2 4 2" xfId="446"/>
    <cellStyle name="60% - 强调文字颜色 5 2 2 6" xfId="447"/>
    <cellStyle name="常规 2 15 5" xfId="448"/>
    <cellStyle name="常规 3 2 6 6" xfId="449"/>
    <cellStyle name="常规 3 3 2 2 2 2 3" xfId="450"/>
    <cellStyle name="20% - 强调文字颜色 4 2 2 4" xfId="451"/>
    <cellStyle name="60% - 强调文字颜色 5 2 6 2 4 3 2" xfId="452"/>
    <cellStyle name="20% - 强调文字颜色 4 2 3" xfId="453"/>
    <cellStyle name="20% - 强调文字颜色 4 2 4" xfId="454"/>
    <cellStyle name="20% - 强调文字颜色 4 2 5" xfId="455"/>
    <cellStyle name="常规 2 23 3" xfId="456"/>
    <cellStyle name="常规 2 18 3" xfId="457"/>
    <cellStyle name="常规 3 2 9 4" xfId="458"/>
    <cellStyle name="20% - 强调文字颜色 4 2 5 2" xfId="459"/>
    <cellStyle name="标题 4 2 5" xfId="460"/>
    <cellStyle name="常规 2 18 4" xfId="461"/>
    <cellStyle name="常规 3 2 9 5" xfId="462"/>
    <cellStyle name="20% - 强调文字颜色 4 2 5 3" xfId="463"/>
    <cellStyle name="常规 2 4 3 2 8" xfId="464"/>
    <cellStyle name="60% - 强调文字颜色 6 2 2" xfId="465"/>
    <cellStyle name="标题 4 2 6" xfId="466"/>
    <cellStyle name="20% - 强调文字颜色 4 2 6" xfId="467"/>
    <cellStyle name="常规 2 19 3" xfId="468"/>
    <cellStyle name="20% - 强调文字颜色 4 2 6 2" xfId="469"/>
    <cellStyle name="20% - 强调文字颜色 5 2" xfId="470"/>
    <cellStyle name="20% - 强调文字颜色 5 2 2" xfId="471"/>
    <cellStyle name="常规 3 2 2 2 2 2 4" xfId="472"/>
    <cellStyle name="20% - 强调文字颜色 5 2 2 3" xfId="473"/>
    <cellStyle name="常规 25 3 3 2 2" xfId="474"/>
    <cellStyle name="常规 30 3 3 2 2" xfId="475"/>
    <cellStyle name="60% - 强调文字颜色 6 2 2 6" xfId="476"/>
    <cellStyle name="常规 3 2 2 2 2 2 5" xfId="477"/>
    <cellStyle name="20% - 强调文字颜色 5 2 2 4" xfId="478"/>
    <cellStyle name="常规 2 2 5 2 5 2" xfId="479"/>
    <cellStyle name="常规 3 4 5 2 4" xfId="480"/>
    <cellStyle name="常规 3 2 2 2 2 2 6" xfId="481"/>
    <cellStyle name="20% - 强调文字颜色 5 2 2 5" xfId="482"/>
    <cellStyle name="20% - 强调文字颜色 5 2 2 5 2" xfId="483"/>
    <cellStyle name="常规 3 2 2 2 2 2 7" xfId="484"/>
    <cellStyle name="20% - 强调文字颜色 5 2 2 6" xfId="485"/>
    <cellStyle name="20% - 强调文字颜色 5 2 3" xfId="486"/>
    <cellStyle name="20% - 强调文字颜色 5 2 4" xfId="487"/>
    <cellStyle name="20% - 强调文字颜色 5 2 5" xfId="488"/>
    <cellStyle name="20% - 强调文字颜色 5 2 5 3" xfId="489"/>
    <cellStyle name="20% - 强调文字颜色 5 2 6" xfId="490"/>
    <cellStyle name="20% - 强调文字颜色 5 2 6 2" xfId="491"/>
    <cellStyle name="60% - 强调文字颜色 4 2 5" xfId="492"/>
    <cellStyle name="20% - 强调文字颜色 6 2" xfId="493"/>
    <cellStyle name="60% - 强调文字颜色 6 2 4" xfId="494"/>
    <cellStyle name="常规 13 7" xfId="495"/>
    <cellStyle name="常规 10 2 3 2 3" xfId="496"/>
    <cellStyle name="差 2 2 9" xfId="497"/>
    <cellStyle name="常规 3 5 5 2" xfId="498"/>
    <cellStyle name="20% - 强调文字颜色 6 2 2" xfId="499"/>
    <cellStyle name="常规 3 2 2 3 2 2 3" xfId="500"/>
    <cellStyle name="20% - 强调文字颜色 6 2 2 2" xfId="501"/>
    <cellStyle name="常规 13 7 2" xfId="502"/>
    <cellStyle name="常规 3 2 2 3 2 2 4" xfId="503"/>
    <cellStyle name="20% - 强调文字颜色 6 2 2 3" xfId="504"/>
    <cellStyle name="百分比 2 2 2" xfId="505"/>
    <cellStyle name="常规 3 2 2 3 2 2 5" xfId="506"/>
    <cellStyle name="20% - 强调文字颜色 6 2 2 4" xfId="507"/>
    <cellStyle name="百分比 2 2 3" xfId="508"/>
    <cellStyle name="标题 1 2 2 5 2" xfId="509"/>
    <cellStyle name="20% - 强调文字颜色 6 2 2 5" xfId="510"/>
    <cellStyle name="差_Sheet3 3 2 2" xfId="511"/>
    <cellStyle name="百分比 2 2 4" xfId="512"/>
    <cellStyle name="百分比 2 2 4 2" xfId="513"/>
    <cellStyle name="差_Sheet3 3 2 2 2" xfId="514"/>
    <cellStyle name="常规 2 2 2 2 2 4" xfId="515"/>
    <cellStyle name="20% - 强调文字颜色 6 2 2 5 2" xfId="516"/>
    <cellStyle name="百分比 2 2 5" xfId="517"/>
    <cellStyle name="60% - 强调文字颜色 1 2 2 5 2" xfId="518"/>
    <cellStyle name="20% - 强调文字颜色 6 2 2 6" xfId="519"/>
    <cellStyle name="常规 2 5 4 2" xfId="520"/>
    <cellStyle name="20% - 强调文字颜色 6 2 3" xfId="521"/>
    <cellStyle name="常规 3 5 5 3" xfId="522"/>
    <cellStyle name="常规 10 2 3 2 4" xfId="523"/>
    <cellStyle name="20% - 强调文字颜色 6 2 4" xfId="524"/>
    <cellStyle name="20% - 强调文字颜色 6 2 5" xfId="525"/>
    <cellStyle name="常规 2 2 17 2" xfId="526"/>
    <cellStyle name="常规 2 6 4 2 2 2" xfId="527"/>
    <cellStyle name="常规 2 7 2 5 2" xfId="528"/>
    <cellStyle name="20% - 强调文字颜色 6 2 5 2" xfId="529"/>
    <cellStyle name="百分比 2 2 5 2 2 2 2" xfId="530"/>
    <cellStyle name="常规 10 3 5" xfId="531"/>
    <cellStyle name="常规 2 2 7 6 4" xfId="532"/>
    <cellStyle name="20% - 强调文字颜色 6 2 5 3" xfId="533"/>
    <cellStyle name="20% - 强调文字颜色 6 2 6" xfId="534"/>
    <cellStyle name="常规 2 6 4 2 2 3" xfId="535"/>
    <cellStyle name="常规 2 7 2 5 3" xfId="536"/>
    <cellStyle name="20% - 强调文字颜色 6 2 6 2" xfId="537"/>
    <cellStyle name="常规 4 3 5" xfId="538"/>
    <cellStyle name="40% - 强调文字颜色 6 2 2 3" xfId="539"/>
    <cellStyle name="常规 2 6 4 8" xfId="540"/>
    <cellStyle name="常规 5 7" xfId="541"/>
    <cellStyle name="常规 202" xfId="542"/>
    <cellStyle name="常规 16 2 5 2" xfId="543"/>
    <cellStyle name="常规 21 2 5 2" xfId="544"/>
    <cellStyle name="40% - 强调文字颜色 1 2 2" xfId="545"/>
    <cellStyle name="40% - 强调文字颜色 1 2 2 2" xfId="546"/>
    <cellStyle name="40% - 强调文字颜色 1 2 2 3" xfId="547"/>
    <cellStyle name="百分比 2 2" xfId="548"/>
    <cellStyle name="常规 2 2 13 2 2 4 4" xfId="549"/>
    <cellStyle name="常规 2 5 2 2 3 2" xfId="550"/>
    <cellStyle name="常规 2 6 10 3" xfId="551"/>
    <cellStyle name="40% - 强调文字颜色 1 2 2 4" xfId="552"/>
    <cellStyle name="百分比 2 3 2" xfId="553"/>
    <cellStyle name="40% - 强调文字颜色 1 2 2 5 2" xfId="554"/>
    <cellStyle name="常规 3 2 2 2 2 2 2 2 2" xfId="555"/>
    <cellStyle name="百分比 2 4" xfId="556"/>
    <cellStyle name="差 2 4 2" xfId="557"/>
    <cellStyle name="常规 2 5 2 2 3 4" xfId="558"/>
    <cellStyle name="40% - 强调文字颜色 1 2 2 6" xfId="559"/>
    <cellStyle name="常规 3 2 2 2 2 2 2 3" xfId="560"/>
    <cellStyle name="60% - 强调文字颜色 5 2 6 2 3 2" xfId="561"/>
    <cellStyle name="常规 4 3 6" xfId="562"/>
    <cellStyle name="40% - 强调文字颜色 6 2 2 4" xfId="563"/>
    <cellStyle name="常规 2 6 4 9" xfId="564"/>
    <cellStyle name="40% - 强调文字颜色 1 2 3" xfId="565"/>
    <cellStyle name="60% - 强调文字颜色 5 2 6 2 3 3" xfId="566"/>
    <cellStyle name="常规 8 15 2 2" xfId="567"/>
    <cellStyle name="常规 4 3 7" xfId="568"/>
    <cellStyle name="40% - 强调文字颜色 6 2 2 5" xfId="569"/>
    <cellStyle name="常规 3 2 2 2 7 2 2 2" xfId="570"/>
    <cellStyle name="40% - 强调文字颜色 1 2 4" xfId="571"/>
    <cellStyle name="常规 2 3 3 2 2 2" xfId="572"/>
    <cellStyle name="标题 2 2 2 2" xfId="573"/>
    <cellStyle name="差 2 2 2 5 2" xfId="574"/>
    <cellStyle name="差 2 4 5 2" xfId="575"/>
    <cellStyle name="百分比 2 7 2" xfId="576"/>
    <cellStyle name="常规 15 3 2" xfId="577"/>
    <cellStyle name="常规 20 3 2" xfId="578"/>
    <cellStyle name="常规 4 3 8" xfId="579"/>
    <cellStyle name="40% - 强调文字颜色 6 2 2 6" xfId="580"/>
    <cellStyle name="常规 2 3 6 2 2" xfId="581"/>
    <cellStyle name="40% - 强调文字颜色 1 2 5" xfId="582"/>
    <cellStyle name="常规 2 3 3 2 2 3" xfId="583"/>
    <cellStyle name="40% - 强调文字颜色 1 2 5 2" xfId="584"/>
    <cellStyle name="常规 2 3 3 2 2 3 2" xfId="585"/>
    <cellStyle name="常规 3 2 2 2 8" xfId="586"/>
    <cellStyle name="40% - 强调文字颜色 1 2 5 3" xfId="587"/>
    <cellStyle name="常规 2 3 3 2 2 3 3" xfId="588"/>
    <cellStyle name="常规 3 2 2 2 9" xfId="589"/>
    <cellStyle name="标题 2 2 2 3" xfId="590"/>
    <cellStyle name="差 2 2 2 5 3" xfId="591"/>
    <cellStyle name="差 2 4 5 3" xfId="592"/>
    <cellStyle name="常规 19 2 4 2 2" xfId="593"/>
    <cellStyle name="百分比 2 7 3" xfId="594"/>
    <cellStyle name="常规 15 3 3" xfId="595"/>
    <cellStyle name="常规 20 3 3" xfId="596"/>
    <cellStyle name="40% - 强调文字颜色 1 2 6" xfId="597"/>
    <cellStyle name="常规 2 3 3 2 2 4" xfId="598"/>
    <cellStyle name="40% - 强调文字颜色 1 2 6 2" xfId="599"/>
    <cellStyle name="常规 3 2 2 3 8" xfId="600"/>
    <cellStyle name="40% - 强调文字颜色 2 2 2 2" xfId="601"/>
    <cellStyle name="常规 2 2 3 4 4" xfId="602"/>
    <cellStyle name="常规 3 2 17 2" xfId="603"/>
    <cellStyle name="60% - 强调文字颜色 5 2" xfId="604"/>
    <cellStyle name="常规 2 3 2 4 2 3" xfId="605"/>
    <cellStyle name="40% - 强调文字颜色 2 2 2 3" xfId="606"/>
    <cellStyle name="常规 12 2 5 2" xfId="607"/>
    <cellStyle name="常规 2 2 3 4 5" xfId="608"/>
    <cellStyle name="40% - 强调文字颜色 2 2 2 4" xfId="609"/>
    <cellStyle name="常规 12 2 5 3" xfId="610"/>
    <cellStyle name="常规 2 2 3 4 6" xfId="611"/>
    <cellStyle name="40% - 强调文字颜色 2 2 2 5" xfId="612"/>
    <cellStyle name="常规 2 2 3 4 7" xfId="613"/>
    <cellStyle name="常规 3 2 2 2 3 2 2 2" xfId="614"/>
    <cellStyle name="40% - 强调文字颜色 2 2 2 6" xfId="615"/>
    <cellStyle name="40% - 强调文字颜色 2 2 4" xfId="616"/>
    <cellStyle name="常规 2 3 3 3 2 2" xfId="617"/>
    <cellStyle name="常规 3 2 19" xfId="618"/>
    <cellStyle name="40% - 强调文字颜色 2 2 5" xfId="619"/>
    <cellStyle name="常规 2 3 3 3 2 3" xfId="620"/>
    <cellStyle name="常规 3 3 2 2 8" xfId="621"/>
    <cellStyle name="40% - 强调文字颜色 2 2 5 2" xfId="622"/>
    <cellStyle name="常规 2 2 3 2 2 3 4" xfId="623"/>
    <cellStyle name="常规 2 2 3 7 4" xfId="624"/>
    <cellStyle name="常规 3 3 2 2 9" xfId="625"/>
    <cellStyle name="40% - 强调文字颜色 2 2 5 3" xfId="626"/>
    <cellStyle name="常规 4 23 2" xfId="627"/>
    <cellStyle name="常规 4 18 2" xfId="628"/>
    <cellStyle name="常规 2 4 5 2 4 2" xfId="629"/>
    <cellStyle name="40% - 强调文字颜色 2 2 6" xfId="630"/>
    <cellStyle name="常规 3 3 2 3 8" xfId="631"/>
    <cellStyle name="40% - 强调文字颜色 2 2 6 2" xfId="632"/>
    <cellStyle name="标题 5 6 2" xfId="633"/>
    <cellStyle name="常规 47 2 5 2" xfId="634"/>
    <cellStyle name="40% - 强调文字颜色 3 2" xfId="635"/>
    <cellStyle name="常规 2 2 5 2 9" xfId="636"/>
    <cellStyle name="常规 31 2 2" xfId="637"/>
    <cellStyle name="常规 26 2 2" xfId="638"/>
    <cellStyle name="40% - 强调文字颜色 3 2 2" xfId="639"/>
    <cellStyle name="常规 31 2 2 2" xfId="640"/>
    <cellStyle name="常规 26 2 2 2" xfId="641"/>
    <cellStyle name="常规 2 22 2 2 3 3" xfId="642"/>
    <cellStyle name="40% - 强调文字颜色 3 2 4" xfId="643"/>
    <cellStyle name="常规 2 3 3 4 2 2" xfId="644"/>
    <cellStyle name="常规 31 2 2 4" xfId="645"/>
    <cellStyle name="常规 26 2 2 4" xfId="646"/>
    <cellStyle name="40% - 强调文字颜色 3 2 2 2" xfId="647"/>
    <cellStyle name="常规 2 3 3 4 4" xfId="648"/>
    <cellStyle name="40% - 强调文字颜色 3 2 5" xfId="649"/>
    <cellStyle name="常规 26 2 2 5" xfId="650"/>
    <cellStyle name="40% - 强调文字颜色 3 2 2 3" xfId="651"/>
    <cellStyle name="常规 13 2 5 2" xfId="652"/>
    <cellStyle name="40% - 强调文字颜色 3 2 6" xfId="653"/>
    <cellStyle name="40% - 强调文字颜色 3 2 2 4" xfId="654"/>
    <cellStyle name="40% - 强调文字颜色 3 2 3" xfId="655"/>
    <cellStyle name="常规 2 2 10 2 2 2" xfId="656"/>
    <cellStyle name="常规 2 22 2 2 3 2" xfId="657"/>
    <cellStyle name="常规 31 2 2 3" xfId="658"/>
    <cellStyle name="常规 26 2 2 3" xfId="659"/>
    <cellStyle name="40% - 强调文字颜色 3 2 5 2" xfId="660"/>
    <cellStyle name="常规 26 2 2 5 2" xfId="661"/>
    <cellStyle name="40% - 强调文字颜色 3 2 5 3" xfId="662"/>
    <cellStyle name="40% - 强调文字颜色 3 2 6 2" xfId="663"/>
    <cellStyle name="40% - 强调文字颜色 4 2 2" xfId="664"/>
    <cellStyle name="常规 31 3 2 2" xfId="665"/>
    <cellStyle name="常规 26 3 2 2" xfId="666"/>
    <cellStyle name="40% - 强调文字颜色 4 2 2 2" xfId="667"/>
    <cellStyle name="常规 2 4 3 4 4" xfId="668"/>
    <cellStyle name="40% - 强调文字颜色 4 2 2 3" xfId="669"/>
    <cellStyle name="常规 14 2 5 2" xfId="670"/>
    <cellStyle name="常规 2 4 3 4 5" xfId="671"/>
    <cellStyle name="常规 3 2 2 6 3 2" xfId="672"/>
    <cellStyle name="40% - 强调文字颜色 4 2 2 4" xfId="673"/>
    <cellStyle name="常规 2 2 2 3 3 5 2" xfId="674"/>
    <cellStyle name="40% - 强调文字颜色 4 2 2 5" xfId="675"/>
    <cellStyle name="常规 2 2 2 3 3 5 3" xfId="676"/>
    <cellStyle name="常规 3 2 2 2 5 2 2 2" xfId="677"/>
    <cellStyle name="40% - 强调文字颜色 5 2 5 3" xfId="678"/>
    <cellStyle name="常规 3 2 4 5" xfId="679"/>
    <cellStyle name="常规 2 13 4" xfId="680"/>
    <cellStyle name="40% - 强调文字颜色 4 2 2 5 2" xfId="681"/>
    <cellStyle name="常规 2 2 2 3 3 5 3 2" xfId="682"/>
    <cellStyle name="40% - 强调文字颜色 4 2 2 6" xfId="683"/>
    <cellStyle name="常规 2 2 2 3 3 5 4" xfId="684"/>
    <cellStyle name="40% - 强调文字颜色 4 2 3" xfId="685"/>
    <cellStyle name="常规 2 22 2 3 3 2" xfId="686"/>
    <cellStyle name="常规 31 3 2 3" xfId="687"/>
    <cellStyle name="常规 3 6 2 3 2" xfId="688"/>
    <cellStyle name="常规 26 3 2 3" xfId="689"/>
    <cellStyle name="标题 1 2 2 3 2" xfId="690"/>
    <cellStyle name="常规 51 2 3 2" xfId="691"/>
    <cellStyle name="常规 2 22 2 3 3 3" xfId="692"/>
    <cellStyle name="40% - 强调文字颜色 4 2 4" xfId="693"/>
    <cellStyle name="常规 2 3 3 5 2 2" xfId="694"/>
    <cellStyle name="40% - 强调文字颜色 4 2 5" xfId="695"/>
    <cellStyle name="40% - 强调文字颜色 6 2 5" xfId="696"/>
    <cellStyle name="常规 3 5 2 2 8" xfId="697"/>
    <cellStyle name="40% - 强调文字颜色 4 2 5 2" xfId="698"/>
    <cellStyle name="常规 2 2 4 4" xfId="699"/>
    <cellStyle name="40% - 强调文字颜色 6 2 6" xfId="700"/>
    <cellStyle name="常规 10 2 2 2 2" xfId="701"/>
    <cellStyle name="40% - 强调文字颜色 4 2 5 3" xfId="702"/>
    <cellStyle name="常规 2 2 4 5" xfId="703"/>
    <cellStyle name="标题 3 2 5 2" xfId="704"/>
    <cellStyle name="40% - 强调文字颜色 4 2 6" xfId="705"/>
    <cellStyle name="40% - 强调文字颜色 4 2 6 2" xfId="706"/>
    <cellStyle name="计算 2 5 3 3" xfId="707"/>
    <cellStyle name="常规 2 2 5 4" xfId="708"/>
    <cellStyle name="40% - 强调文字颜色 5 2" xfId="709"/>
    <cellStyle name="差 2 3 2 2 3" xfId="710"/>
    <cellStyle name="常规 31 4 2" xfId="711"/>
    <cellStyle name="常规 2 2 2 2 4 6 2 2" xfId="712"/>
    <cellStyle name="常规 26 4 2" xfId="713"/>
    <cellStyle name="40% - 强调文字颜色 5 2 2" xfId="714"/>
    <cellStyle name="常规 31 4 2 2" xfId="715"/>
    <cellStyle name="常规 26 4 2 2" xfId="716"/>
    <cellStyle name="40% - 强调文字颜色 5 2 2 2" xfId="717"/>
    <cellStyle name="常规 2 10 3" xfId="718"/>
    <cellStyle name="常规 2 5 3 4 4" xfId="719"/>
    <cellStyle name="40% - 强调文字颜色 5 2 2 3" xfId="720"/>
    <cellStyle name="常规 2 10 4" xfId="721"/>
    <cellStyle name="常规 20 2 5 2" xfId="722"/>
    <cellStyle name="40% - 强调文字颜色 5 2 2 4" xfId="723"/>
    <cellStyle name="常规 2 10 5" xfId="724"/>
    <cellStyle name="40% - 强调文字颜色 5 2 2 5" xfId="725"/>
    <cellStyle name="常规 2 10 6" xfId="726"/>
    <cellStyle name="常规 3 2 2 2 6 2 2 2" xfId="727"/>
    <cellStyle name="40% - 强调文字颜色 5 2 2 5 2" xfId="728"/>
    <cellStyle name="差 2 2 5 4" xfId="729"/>
    <cellStyle name="常规 2 10 6 2" xfId="730"/>
    <cellStyle name="标题 1 2 2 2" xfId="731"/>
    <cellStyle name="40% - 强调文字颜色 5 2 2 6" xfId="732"/>
    <cellStyle name="常规 2 2 6 2 2" xfId="733"/>
    <cellStyle name="40% - 强调文字颜色 5 2 4" xfId="734"/>
    <cellStyle name="常规 2 2 3 3 2 2 2 2" xfId="735"/>
    <cellStyle name="常规 51 3 3 2" xfId="736"/>
    <cellStyle name="常规 2 22 2 4 3 3" xfId="737"/>
    <cellStyle name="40% - 强调文字颜色 5 2 5" xfId="738"/>
    <cellStyle name="40% - 强调文字颜色 5 2 5 2" xfId="739"/>
    <cellStyle name="常规 3 2 4 4" xfId="740"/>
    <cellStyle name="常规 2 13 3" xfId="741"/>
    <cellStyle name="40% - 强调文字颜色 5 2 6" xfId="742"/>
    <cellStyle name="标题 2 2 4" xfId="743"/>
    <cellStyle name="差 2 2 2 7" xfId="744"/>
    <cellStyle name="40% - 强调文字颜色 6 2" xfId="745"/>
    <cellStyle name="常规 31 5 2" xfId="746"/>
    <cellStyle name="常规 2 2 2 2 4 6 3 2" xfId="747"/>
    <cellStyle name="常规 26 5 2" xfId="748"/>
    <cellStyle name="40% - 强调文字颜色 6 2 2" xfId="749"/>
    <cellStyle name="60% - 强调文字颜色 2 2 6" xfId="750"/>
    <cellStyle name="常规 4 3 4" xfId="751"/>
    <cellStyle name="40% - 强调文字颜色 6 2 2 2" xfId="752"/>
    <cellStyle name="常规 2 6 3 4 4" xfId="753"/>
    <cellStyle name="常规 2 6 4 7" xfId="754"/>
    <cellStyle name="40% - 强调文字颜色 6 2 3" xfId="755"/>
    <cellStyle name="常规 3 7 10 3" xfId="756"/>
    <cellStyle name="常规 2 22 2 5 3 2" xfId="757"/>
    <cellStyle name="40% - 强调文字颜色 6 2 4" xfId="758"/>
    <cellStyle name="常规 4 6 4" xfId="759"/>
    <cellStyle name="40% - 强调文字颜色 6 2 5 2" xfId="760"/>
    <cellStyle name="常规 4 6 5" xfId="761"/>
    <cellStyle name="40% - 强调文字颜色 6 2 5 3" xfId="762"/>
    <cellStyle name="常规 4 7 4" xfId="763"/>
    <cellStyle name="40% - 强调文字颜色 6 2 6 2" xfId="764"/>
    <cellStyle name="60% - 强调文字颜色 1 2" xfId="765"/>
    <cellStyle name="60% - 强调文字颜色 1 2 2" xfId="766"/>
    <cellStyle name="标题 3 2 4" xfId="767"/>
    <cellStyle name="常规 3 2 2 4 5" xfId="768"/>
    <cellStyle name="60% - 强调文字颜色 1 2 2 2" xfId="769"/>
    <cellStyle name="标题 3 2 5" xfId="770"/>
    <cellStyle name="常规 3 2 2 4 6" xfId="771"/>
    <cellStyle name="60% - 强调文字颜色 1 2 2 3" xfId="772"/>
    <cellStyle name="标题 3 2 6" xfId="773"/>
    <cellStyle name="60% - 强调文字颜色 5 2 2" xfId="774"/>
    <cellStyle name="常规 2 3 2 4 2 3 2" xfId="775"/>
    <cellStyle name="60% - 强调文字颜色 1 2 2 4" xfId="776"/>
    <cellStyle name="60% - 强调文字颜色 5 2 3" xfId="777"/>
    <cellStyle name="60% - 强调文字颜色 1 2 2 5" xfId="778"/>
    <cellStyle name="常规 12 3 2 5 2" xfId="779"/>
    <cellStyle name="60% - 强调文字颜色 5 2 4" xfId="780"/>
    <cellStyle name="60% - 强调文字颜色 1 2 2 6" xfId="781"/>
    <cellStyle name="百分比 2 3 4 2" xfId="782"/>
    <cellStyle name="差_Sheet3 3 3 2 2" xfId="783"/>
    <cellStyle name="常规 2 2 2 3 2 4" xfId="784"/>
    <cellStyle name="常规 32 6" xfId="785"/>
    <cellStyle name="常规 3 2 3 3 2 2" xfId="786"/>
    <cellStyle name="常规 17 4 2 3 2" xfId="787"/>
    <cellStyle name="常规 2 12 2 2 2" xfId="788"/>
    <cellStyle name="常规 22 4 2 3 2" xfId="789"/>
    <cellStyle name="常规 27 6" xfId="790"/>
    <cellStyle name="60% - 强调文字颜色 1 2 3" xfId="791"/>
    <cellStyle name="百分比 2 3 4 3" xfId="792"/>
    <cellStyle name="常规 2 2 2 3 2 5" xfId="793"/>
    <cellStyle name="60% - 强调文字颜色 1 2 4" xfId="794"/>
    <cellStyle name="60% - 强调文字颜色 1 2 5" xfId="795"/>
    <cellStyle name="60% - 强调文字颜色 1 2 5 2" xfId="796"/>
    <cellStyle name="60% - 强调文字颜色 1 2 5 3" xfId="797"/>
    <cellStyle name="常规 10 2 3 2" xfId="798"/>
    <cellStyle name="常规 2" xfId="799"/>
    <cellStyle name="百分比 2 8 2 2" xfId="800"/>
    <cellStyle name="常规 15 4 2 2" xfId="801"/>
    <cellStyle name="常规 20 4 2 2" xfId="802"/>
    <cellStyle name="60% - 强调文字颜色 1 2 6" xfId="803"/>
    <cellStyle name="差 2 2 2 6 2 2" xfId="804"/>
    <cellStyle name="百分比 2 8 2 2 2" xfId="805"/>
    <cellStyle name="常规 2 2" xfId="806"/>
    <cellStyle name="常规 2 4 7 4 3" xfId="807"/>
    <cellStyle name="60% - 强调文字颜色 1 2 6 2" xfId="808"/>
    <cellStyle name="百分比 2 8 2 5" xfId="809"/>
    <cellStyle name="60% - 强调文字颜色 2 2" xfId="810"/>
    <cellStyle name="60% - 强调文字颜色 2 2 3" xfId="811"/>
    <cellStyle name="百分比 2 8 2 4 3 2" xfId="812"/>
    <cellStyle name="常规 2 6 3 4 2" xfId="813"/>
    <cellStyle name="常规 2 6 4 5" xfId="814"/>
    <cellStyle name="60% - 强调文字颜色 2 2 4" xfId="815"/>
    <cellStyle name="60% - 强调文字颜色 2 2 5" xfId="816"/>
    <cellStyle name="60% - 强调文字颜色 2 2 5 2" xfId="817"/>
    <cellStyle name="60% - 强调文字颜色 2 2 5 3" xfId="818"/>
    <cellStyle name="常规 11 2 3 2" xfId="819"/>
    <cellStyle name="60% - 强调文字颜色 2 2 6 2" xfId="820"/>
    <cellStyle name="常规 2 2 3 2 5" xfId="821"/>
    <cellStyle name="60% - 强调文字颜色 3 2 5 3" xfId="822"/>
    <cellStyle name="常规 3 2 15 3" xfId="823"/>
    <cellStyle name="60% - 强调文字颜色 3 2" xfId="824"/>
    <cellStyle name="常规 2 22 8" xfId="825"/>
    <cellStyle name="常规 5 4 3 2 4" xfId="826"/>
    <cellStyle name="标题 1 2 6 2" xfId="827"/>
    <cellStyle name="常规 3 2 2 10 2" xfId="828"/>
    <cellStyle name="60% - 强调文字颜色 3 2 2 2" xfId="829"/>
    <cellStyle name="常规 3 2 12 2" xfId="830"/>
    <cellStyle name="60% - 强调文字颜色 3 2 2 3" xfId="831"/>
    <cellStyle name="60% - 强调文字颜色 3 2 2 4" xfId="832"/>
    <cellStyle name="常规 2 3 2 7 4 2" xfId="833"/>
    <cellStyle name="标题 3 2 3" xfId="834"/>
    <cellStyle name="60% - 强调文字颜色 3 2 2 5 2" xfId="835"/>
    <cellStyle name="常规 3 2 2 4 4" xfId="836"/>
    <cellStyle name="60% - 强调文字颜色 3 2 5" xfId="837"/>
    <cellStyle name="常规 3 2 15" xfId="838"/>
    <cellStyle name="常规 2 2 3 2 4" xfId="839"/>
    <cellStyle name="60% - 强调文字颜色 3 2 5 2" xfId="840"/>
    <cellStyle name="常规 3 2 15 2" xfId="841"/>
    <cellStyle name="60% - 强调文字颜色 3 2 6" xfId="842"/>
    <cellStyle name="常规 3 2 16" xfId="843"/>
    <cellStyle name="60% - 强调文字颜色 6 2 5" xfId="844"/>
    <cellStyle name="60% - 强调文字颜色 3 2 6 2" xfId="845"/>
    <cellStyle name="常规 2 2 3 3 4" xfId="846"/>
    <cellStyle name="60% - 强调文字颜色 6 2 6" xfId="847"/>
    <cellStyle name="60% - 强调文字颜色 4 2" xfId="848"/>
    <cellStyle name="标题 2 2 6" xfId="849"/>
    <cellStyle name="差 2 2 2 9" xfId="850"/>
    <cellStyle name="60% - 强调文字颜色 6 2 6 2" xfId="851"/>
    <cellStyle name="常规 2 2 2 6 2 3" xfId="852"/>
    <cellStyle name="常规 2 5 3 3 4" xfId="853"/>
    <cellStyle name="常规 3 7 12" xfId="854"/>
    <cellStyle name="60% - 强调文字颜色 4 2 2" xfId="855"/>
    <cellStyle name="标题 1 2 2" xfId="856"/>
    <cellStyle name="60% - 强调文字颜色 4 2 2 3" xfId="857"/>
    <cellStyle name="标题 1 2 3" xfId="858"/>
    <cellStyle name="常规 2 3 2 7 2 3 2" xfId="859"/>
    <cellStyle name="链接单元格 2 6 2" xfId="860"/>
    <cellStyle name="60% - 强调文字颜色 4 2 2 4" xfId="861"/>
    <cellStyle name="强调文字颜色 4 2 2 3 2 2" xfId="862"/>
    <cellStyle name="标题 1 2 4 2" xfId="863"/>
    <cellStyle name="60% - 强调文字颜色 4 2 2 5 2" xfId="864"/>
    <cellStyle name="60% - 强调文字颜色 4 2 4" xfId="865"/>
    <cellStyle name="常规 8 2 7 2 3" xfId="866"/>
    <cellStyle name="60% - 强调文字颜色 4 2 5 2" xfId="867"/>
    <cellStyle name="常规 2 3 3 2 4" xfId="868"/>
    <cellStyle name="60% - 强调文字颜色 4 2 6" xfId="869"/>
    <cellStyle name="60% - 强调文字颜色 4 2 6 2" xfId="870"/>
    <cellStyle name="常规 2 3 3 3 4" xfId="871"/>
    <cellStyle name="60% - 强调文字颜色 5 2 2 4" xfId="872"/>
    <cellStyle name="常规 33 2 2" xfId="873"/>
    <cellStyle name="常规 28 2 2" xfId="874"/>
    <cellStyle name="标题 3 2 2 3" xfId="875"/>
    <cellStyle name="常规 8 2 10 2" xfId="876"/>
    <cellStyle name="常规 63" xfId="877"/>
    <cellStyle name="常规 58" xfId="878"/>
    <cellStyle name="差 2 3 2 5 3" xfId="879"/>
    <cellStyle name="常规 3 2 2 4 3 3" xfId="880"/>
    <cellStyle name="60% - 强调文字颜色 5 2 2 5 2" xfId="881"/>
    <cellStyle name="差 2 6 7" xfId="882"/>
    <cellStyle name="常规 17 5" xfId="883"/>
    <cellStyle name="常规 2 2 2 2 4 2 3" xfId="884"/>
    <cellStyle name="常规 22 5" xfId="885"/>
    <cellStyle name="差 2 12 2" xfId="886"/>
    <cellStyle name="标题 4 2" xfId="887"/>
    <cellStyle name="常规 2 2 13 5 2 2" xfId="888"/>
    <cellStyle name="60% - 强调文字颜色 5 2 5" xfId="889"/>
    <cellStyle name="标题 4 2 3" xfId="890"/>
    <cellStyle name="百分比 2 4 6" xfId="891"/>
    <cellStyle name="差_Sheet3 3 4 4" xfId="892"/>
    <cellStyle name="60% - 强调文字颜色 5 2 5 3" xfId="893"/>
    <cellStyle name="常规 10 2 9" xfId="894"/>
    <cellStyle name="常规 2 4 3 2 5" xfId="895"/>
    <cellStyle name="60% - 强调文字颜色 5 2 6" xfId="896"/>
    <cellStyle name="60% - 强调文字颜色 5 2 6 2" xfId="897"/>
    <cellStyle name="常规 10 3 8" xfId="898"/>
    <cellStyle name="常规 2 4 3 3 4" xfId="899"/>
    <cellStyle name="常规 8 2 5 3" xfId="900"/>
    <cellStyle name="60% - 强调文字颜色 5 2 6 2 2" xfId="901"/>
    <cellStyle name="常规 2 4 3 3 4 2" xfId="902"/>
    <cellStyle name="60% - 强调文字颜色 5 2 6 2 2 2" xfId="903"/>
    <cellStyle name="常规 8 2 5 4" xfId="904"/>
    <cellStyle name="60% - 强调文字颜色 5 2 6 2 3" xfId="905"/>
    <cellStyle name="常规 8 2 5 5" xfId="906"/>
    <cellStyle name="60% - 强调文字颜色 5 2 6 2 4" xfId="907"/>
    <cellStyle name="60% - 强调文字颜色 5 2 6 2 4 2" xfId="908"/>
    <cellStyle name="60% - 强调文字颜色 5 2 6 2 4 3" xfId="909"/>
    <cellStyle name="常规 8 2 5 6" xfId="910"/>
    <cellStyle name="60% - 强调文字颜色 5 2 6 2 5" xfId="911"/>
    <cellStyle name="常规 2 2 13 7 2" xfId="912"/>
    <cellStyle name="常规 8 2 5 6 2" xfId="913"/>
    <cellStyle name="60% - 强调文字颜色 5 2 6 2 5 2" xfId="914"/>
    <cellStyle name="常规 2 2 13 7 2 2" xfId="915"/>
    <cellStyle name="60% - 强调文字颜色 6 2" xfId="916"/>
    <cellStyle name="常规 10 3 2 7" xfId="917"/>
    <cellStyle name="常规 2 3 2 4 3 3" xfId="918"/>
    <cellStyle name="百分比 3 3" xfId="919"/>
    <cellStyle name="60% - 强调文字颜色 6 2 2 5 2" xfId="920"/>
    <cellStyle name="常规 2 2 5 6 3" xfId="921"/>
    <cellStyle name="60% - 强调文字颜色 6 2 3" xfId="922"/>
    <cellStyle name="常规 2 4 3 2 9" xfId="923"/>
    <cellStyle name="60% - 强调文字颜色 6 2 5 2" xfId="924"/>
    <cellStyle name="常规 2 5 3 2 4" xfId="925"/>
    <cellStyle name="60% - 强调文字颜色 6 2 5 3" xfId="926"/>
    <cellStyle name="Normal_Sheet1" xfId="927"/>
    <cellStyle name="常规 2 4" xfId="928"/>
    <cellStyle name="百分比 2" xfId="929"/>
    <cellStyle name="常规 2 5 2 2 3" xfId="930"/>
    <cellStyle name="百分比 2 2 4 3" xfId="931"/>
    <cellStyle name="常规 2 2 2 2 2 5" xfId="932"/>
    <cellStyle name="百分比 2 2 5 2" xfId="933"/>
    <cellStyle name="常规 2 2 2 2 3 4" xfId="934"/>
    <cellStyle name="百分比 2 2 5 2 2" xfId="935"/>
    <cellStyle name="常规 13 2 4 3" xfId="936"/>
    <cellStyle name="常规 2 2 2 2 3 4 2" xfId="937"/>
    <cellStyle name="常规 3 2 3 2 3 2 2" xfId="938"/>
    <cellStyle name="常规 2 3 3 3 6" xfId="939"/>
    <cellStyle name="常规 6 2 9 2" xfId="940"/>
    <cellStyle name="百分比 2 5" xfId="941"/>
    <cellStyle name="差 2 4 3" xfId="942"/>
    <cellStyle name="百分比 2 2 5 2 2 2" xfId="943"/>
    <cellStyle name="常规 3 2 2 2 2 2 2 4" xfId="944"/>
    <cellStyle name="百分比 2 2 5 2 3 2" xfId="945"/>
    <cellStyle name="常规 3 2 2 2 2 2 3 4" xfId="946"/>
    <cellStyle name="百分比 2 2 5 2 3 3" xfId="947"/>
    <cellStyle name="百分比 2 2 5 2 4" xfId="948"/>
    <cellStyle name="百分比 2 2 5 2 4 2" xfId="949"/>
    <cellStyle name="常规 4 4 2 2 2" xfId="950"/>
    <cellStyle name="百分比 2 2 5 2 4 3" xfId="951"/>
    <cellStyle name="常规 6 4 2 2" xfId="952"/>
    <cellStyle name="常规 194 2 2" xfId="953"/>
    <cellStyle name="常规 4 4 2 2 2 2" xfId="954"/>
    <cellStyle name="百分比 2 2 5 2 4 3 2" xfId="955"/>
    <cellStyle name="常规 12 4 5" xfId="956"/>
    <cellStyle name="常规 4 4 2 2 3" xfId="957"/>
    <cellStyle name="百分比 2 2 5 2 4 4" xfId="958"/>
    <cellStyle name="百分比 2 2 5 2 5" xfId="959"/>
    <cellStyle name="百分比 2 2 5 2 5 2" xfId="960"/>
    <cellStyle name="百分比 2 2 5 2 6" xfId="961"/>
    <cellStyle name="百分比 2 3 2 3 2" xfId="962"/>
    <cellStyle name="常规 3 2 2 3 3 3" xfId="963"/>
    <cellStyle name="百分比 2 3 3" xfId="964"/>
    <cellStyle name="常规 17 4 2 2" xfId="965"/>
    <cellStyle name="常规 22 4 2 2" xfId="966"/>
    <cellStyle name="百分比 2 3 4" xfId="967"/>
    <cellStyle name="差_Sheet3 3 3 2" xfId="968"/>
    <cellStyle name="常规 3 2 3 3 2" xfId="969"/>
    <cellStyle name="常规 17 4 2 3" xfId="970"/>
    <cellStyle name="常规 2 12 2 2" xfId="971"/>
    <cellStyle name="常规 22 4 2 3" xfId="972"/>
    <cellStyle name="百分比 2 3 5" xfId="973"/>
    <cellStyle name="常规 42 3 3 2" xfId="974"/>
    <cellStyle name="常规 37 3 3 2" xfId="975"/>
    <cellStyle name="差_Sheet3 3 3 3" xfId="976"/>
    <cellStyle name="常规 3 2 3 3 3" xfId="977"/>
    <cellStyle name="常规 2 12 2 3" xfId="978"/>
    <cellStyle name="百分比 2 3 5 2" xfId="979"/>
    <cellStyle name="常规 2 2 2 3 3 4" xfId="980"/>
    <cellStyle name="常规 33 6" xfId="981"/>
    <cellStyle name="常规 3 2 3 3 3 2" xfId="982"/>
    <cellStyle name="常规 2 12 2 3 2" xfId="983"/>
    <cellStyle name="常规 28 6" xfId="984"/>
    <cellStyle name="百分比 2 4 2" xfId="985"/>
    <cellStyle name="差 2 4 2 2" xfId="986"/>
    <cellStyle name="百分比 2 4 3" xfId="987"/>
    <cellStyle name="差 2 4 2 3" xfId="988"/>
    <cellStyle name="常规 17 4 3 2" xfId="989"/>
    <cellStyle name="常规 22 4 3 2" xfId="990"/>
    <cellStyle name="百分比 2 4 4" xfId="991"/>
    <cellStyle name="常规 7 2 2 6 2 3" xfId="992"/>
    <cellStyle name="差_Sheet3 3 4 2" xfId="993"/>
    <cellStyle name="常规 3 2 3 4 2" xfId="994"/>
    <cellStyle name="常规 17 4 3 3" xfId="995"/>
    <cellStyle name="常规 2 12 3 2" xfId="996"/>
    <cellStyle name="常规 22 4 3 3" xfId="997"/>
    <cellStyle name="差 2 4 4" xfId="998"/>
    <cellStyle name="常规 6 2 9 3" xfId="999"/>
    <cellStyle name="百分比 2 6" xfId="1000"/>
    <cellStyle name="常规 15 2" xfId="1001"/>
    <cellStyle name="常规 20 2" xfId="1002"/>
    <cellStyle name="标题 2 2 2" xfId="1003"/>
    <cellStyle name="差 2 2 2 5" xfId="1004"/>
    <cellStyle name="常规 2 10 3 3" xfId="1005"/>
    <cellStyle name="差 2 4 5" xfId="1006"/>
    <cellStyle name="百分比 2 7" xfId="1007"/>
    <cellStyle name="常规 15 3" xfId="1008"/>
    <cellStyle name="常规 20 3" xfId="1009"/>
    <cellStyle name="标题 2 2 3" xfId="1010"/>
    <cellStyle name="差 2 2 2 6" xfId="1011"/>
    <cellStyle name="百分比 2 8" xfId="1012"/>
    <cellStyle name="常规 15 4" xfId="1013"/>
    <cellStyle name="常规 20 4" xfId="1014"/>
    <cellStyle name="百分比 2 8 2 2 2 2" xfId="1015"/>
    <cellStyle name="输出 2 3 4" xfId="1016"/>
    <cellStyle name="常规 2 2 2" xfId="1017"/>
    <cellStyle name="常规 2 4 3 5" xfId="1018"/>
    <cellStyle name="常规 2 4 7 4 3 2" xfId="1019"/>
    <cellStyle name="百分比 2 8 2 4" xfId="1020"/>
    <cellStyle name="百分比 2 8 2 4 2" xfId="1021"/>
    <cellStyle name="常规 2 6 3 3" xfId="1022"/>
    <cellStyle name="百分比 2 8 2 4 2 2" xfId="1023"/>
    <cellStyle name="常规 2 6 3 3 2" xfId="1024"/>
    <cellStyle name="百分比 2 8 2 4 4" xfId="1025"/>
    <cellStyle name="常规 2 6 3 5" xfId="1026"/>
    <cellStyle name="百分比 2 8 2 4 3" xfId="1027"/>
    <cellStyle name="常规 2 6 3 4" xfId="1028"/>
    <cellStyle name="百分比 3" xfId="1029"/>
    <cellStyle name="常规 2 5 2 2 4" xfId="1030"/>
    <cellStyle name="百分比 3 2" xfId="1031"/>
    <cellStyle name="常规 2 6 11 3" xfId="1032"/>
    <cellStyle name="百分比 3 2 2" xfId="1033"/>
    <cellStyle name="百分比 3 2 3" xfId="1034"/>
    <cellStyle name="百分比 3 4" xfId="1035"/>
    <cellStyle name="常规 8 2 2 2 2 3" xfId="1036"/>
    <cellStyle name="差 2 5 2" xfId="1037"/>
    <cellStyle name="常规 2 3 3 2 2 2 4" xfId="1038"/>
    <cellStyle name="标题 1 2" xfId="1039"/>
    <cellStyle name="常规 2 4 3 3 2 2 2" xfId="1040"/>
    <cellStyle name="常规 2 4 4 2 3 3" xfId="1041"/>
    <cellStyle name="标题 1 2 2 2 2" xfId="1042"/>
    <cellStyle name="标题 1 2 2 2 3" xfId="1043"/>
    <cellStyle name="标题 1 2 2 3" xfId="1044"/>
    <cellStyle name="标题 1 2 2 3 2 2" xfId="1045"/>
    <cellStyle name="标题 1 2 2 5" xfId="1046"/>
    <cellStyle name="常规 2 2 13 2 2 3 2 2 2" xfId="1047"/>
    <cellStyle name="标题 1 2 2 6" xfId="1048"/>
    <cellStyle name="差 2 6 6 2" xfId="1049"/>
    <cellStyle name="常规 13 3 2 3 2" xfId="1050"/>
    <cellStyle name="常规 17 4 2" xfId="1051"/>
    <cellStyle name="常规 2 2 2 2 4 2 2 2" xfId="1052"/>
    <cellStyle name="常规 22 4 2" xfId="1053"/>
    <cellStyle name="标题 1 2 2 7" xfId="1054"/>
    <cellStyle name="常规 2 9 3 3 2" xfId="1055"/>
    <cellStyle name="常规 17 4 3" xfId="1056"/>
    <cellStyle name="常规 22 4 3" xfId="1057"/>
    <cellStyle name="标题 1 2 3 2" xfId="1058"/>
    <cellStyle name="标题 1 2 3 3" xfId="1059"/>
    <cellStyle name="标题 1 2 5 2" xfId="1060"/>
    <cellStyle name="标题 1 2 5 3" xfId="1061"/>
    <cellStyle name="标题 2 2" xfId="1062"/>
    <cellStyle name="标题 2 2 2 4" xfId="1063"/>
    <cellStyle name="常规 4 2 2 4 3 2" xfId="1064"/>
    <cellStyle name="差 2 2 2 5 4" xfId="1065"/>
    <cellStyle name="标题 2 2 2 5 2" xfId="1066"/>
    <cellStyle name="标题 2 2 5" xfId="1067"/>
    <cellStyle name="差 2 2 2 8" xfId="1068"/>
    <cellStyle name="标题 2 2 5 2" xfId="1069"/>
    <cellStyle name="标题 2 2 5 3" xfId="1070"/>
    <cellStyle name="标题 3 2" xfId="1071"/>
    <cellStyle name="标题 3 2 2" xfId="1072"/>
    <cellStyle name="差 2 3 2 5" xfId="1073"/>
    <cellStyle name="常规 2 11 3 3" xfId="1074"/>
    <cellStyle name="常规 3 2 2 4 3" xfId="1075"/>
    <cellStyle name="标题 3 2 2 2" xfId="1076"/>
    <cellStyle name="常规 62" xfId="1077"/>
    <cellStyle name="常规 57" xfId="1078"/>
    <cellStyle name="差 2 3 2 5 2" xfId="1079"/>
    <cellStyle name="常规 3 2 2 4 3 2" xfId="1080"/>
    <cellStyle name="标题 3 2 2 4" xfId="1081"/>
    <cellStyle name="常规 100 4 3 2" xfId="1082"/>
    <cellStyle name="标题 3 2 2 5" xfId="1083"/>
    <cellStyle name="标题 3 2 2 5 2" xfId="1084"/>
    <cellStyle name="标题 3 2 2 6" xfId="1085"/>
    <cellStyle name="常规 2 2 2 2 6 2 2 2" xfId="1086"/>
    <cellStyle name="标题 4 2 2 5" xfId="1087"/>
    <cellStyle name="常规 2 2 4 2 2" xfId="1088"/>
    <cellStyle name="差_Sheet3 3 6" xfId="1089"/>
    <cellStyle name="常规 3 2 3 6" xfId="1090"/>
    <cellStyle name="标题 4 2 2 5 2" xfId="1091"/>
    <cellStyle name="常规 2 12 5" xfId="1092"/>
    <cellStyle name="常规 2 2 4 2 2 2" xfId="1093"/>
    <cellStyle name="标题 4 2 2 6" xfId="1094"/>
    <cellStyle name="常规 2 2 2 2 7 2 2 2" xfId="1095"/>
    <cellStyle name="常规 2 2 4 2 3" xfId="1096"/>
    <cellStyle name="标题 4 2 4" xfId="1097"/>
    <cellStyle name="标题 4 2 5 2" xfId="1098"/>
    <cellStyle name="标题 4 2 5 3" xfId="1099"/>
    <cellStyle name="标题 5 2 2" xfId="1100"/>
    <cellStyle name="标题 5 2 3" xfId="1101"/>
    <cellStyle name="标题 5 2 5" xfId="1102"/>
    <cellStyle name="常规 3 19 2 2 2" xfId="1103"/>
    <cellStyle name="标题 5 2 5 2" xfId="1104"/>
    <cellStyle name="常规 2 2 3 4 6 4" xfId="1105"/>
    <cellStyle name="常规 2 6 5" xfId="1106"/>
    <cellStyle name="标题 5 2 6" xfId="1107"/>
    <cellStyle name="差 2" xfId="1108"/>
    <cellStyle name="差 2 12 3" xfId="1109"/>
    <cellStyle name="差 2 2" xfId="1110"/>
    <cellStyle name="差 2 2 10" xfId="1111"/>
    <cellStyle name="差 2 2 11" xfId="1112"/>
    <cellStyle name="常规 3 2 9 4 2" xfId="1113"/>
    <cellStyle name="常规 2 18 3 2" xfId="1114"/>
    <cellStyle name="常规 2 23 3 2" xfId="1115"/>
    <cellStyle name="差 2 2 11 2" xfId="1116"/>
    <cellStyle name="常规 2 23 3 2 2" xfId="1117"/>
    <cellStyle name="差 2 2 11 2 2" xfId="1118"/>
    <cellStyle name="差 2 2 11 3" xfId="1119"/>
    <cellStyle name="差 2 2 2" xfId="1120"/>
    <cellStyle name="差 2 2 2 10 2" xfId="1121"/>
    <cellStyle name="常规 30 6 2" xfId="1122"/>
    <cellStyle name="常规 25 6 2" xfId="1123"/>
    <cellStyle name="常规 2 11 2 2 3" xfId="1124"/>
    <cellStyle name="常规 3 2 2 3 2 3" xfId="1125"/>
    <cellStyle name="差 2 2 2 10 2 2" xfId="1126"/>
    <cellStyle name="常规 30 6 2 2" xfId="1127"/>
    <cellStyle name="常规 25 6 2 2" xfId="1128"/>
    <cellStyle name="常规 3 2 2 3 2 3 2" xfId="1129"/>
    <cellStyle name="差 2 2 2 10 3" xfId="1130"/>
    <cellStyle name="常规 100 3 2 2" xfId="1131"/>
    <cellStyle name="常规 30 6 3" xfId="1132"/>
    <cellStyle name="常规 25 6 3" xfId="1133"/>
    <cellStyle name="常规 7 5 2 2" xfId="1134"/>
    <cellStyle name="常规 3 2 2 3 2 4" xfId="1135"/>
    <cellStyle name="差 2 2 2 2" xfId="1136"/>
    <cellStyle name="差 2 2 2 2 2" xfId="1137"/>
    <cellStyle name="差 2 2 2 2 2 2" xfId="1138"/>
    <cellStyle name="常规 2 6 2 4" xfId="1139"/>
    <cellStyle name="差 2 2 2 2 2 3" xfId="1140"/>
    <cellStyle name="常规 2 6 2 5" xfId="1141"/>
    <cellStyle name="常规 2 6 3 2 2" xfId="1142"/>
    <cellStyle name="差 2 2 2 2 3" xfId="1143"/>
    <cellStyle name="差 2 2 2 2 4" xfId="1144"/>
    <cellStyle name="差 2 2 2 2 5 2" xfId="1145"/>
    <cellStyle name="常规 2 6 5 4" xfId="1146"/>
    <cellStyle name="常规 3 4 3 2 2 5" xfId="1147"/>
    <cellStyle name="差 2 2 2 2 5 2 2" xfId="1148"/>
    <cellStyle name="常规 2 6 5 4 2" xfId="1149"/>
    <cellStyle name="常规 4 2 2 2" xfId="1150"/>
    <cellStyle name="差 2 2 2 2 5 3" xfId="1151"/>
    <cellStyle name="常规 6 4" xfId="1152"/>
    <cellStyle name="常规 194" xfId="1153"/>
    <cellStyle name="常规 2 6 3 3 2 2" xfId="1154"/>
    <cellStyle name="常规 2 6 3 5 2" xfId="1155"/>
    <cellStyle name="常规 2 6 5 5" xfId="1156"/>
    <cellStyle name="差 2 2 2 3" xfId="1157"/>
    <cellStyle name="差 2 2 2 3 2" xfId="1158"/>
    <cellStyle name="差 2 2 2 3 2 2" xfId="1159"/>
    <cellStyle name="常规 2 2 16" xfId="1160"/>
    <cellStyle name="常规 2 7 2 4" xfId="1161"/>
    <cellStyle name="差 2 2 2 3 2 3" xfId="1162"/>
    <cellStyle name="常规 2 2 17" xfId="1163"/>
    <cellStyle name="常规 2 6 4 2 2" xfId="1164"/>
    <cellStyle name="常规 2 7 2 5" xfId="1165"/>
    <cellStyle name="差 2 2 2 3 3" xfId="1166"/>
    <cellStyle name="差 2 2 2 3 4" xfId="1167"/>
    <cellStyle name="差 2 2 2 4" xfId="1168"/>
    <cellStyle name="常规 2 10 3 2" xfId="1169"/>
    <cellStyle name="差 2 2 2 4 2" xfId="1170"/>
    <cellStyle name="常规 2 10 3 2 2" xfId="1171"/>
    <cellStyle name="差 2 2 2 4 2 2" xfId="1172"/>
    <cellStyle name="输入 2 2 4" xfId="1173"/>
    <cellStyle name="常规 2 8 2 4" xfId="1174"/>
    <cellStyle name="差 2 2 2 4 2 3" xfId="1175"/>
    <cellStyle name="常规 186 2" xfId="1176"/>
    <cellStyle name="常规 191 2" xfId="1177"/>
    <cellStyle name="常规 2 6 5 2 2" xfId="1178"/>
    <cellStyle name="输入 2 2 5" xfId="1179"/>
    <cellStyle name="常规 2 8 2 5" xfId="1180"/>
    <cellStyle name="差 2 2 2 4 3" xfId="1181"/>
    <cellStyle name="常规 4 2 2 4 2 2" xfId="1182"/>
    <cellStyle name="差 2 2 2 4 4" xfId="1183"/>
    <cellStyle name="差 2 2 2 5 2 2" xfId="1184"/>
    <cellStyle name="常规 2 9 2 4" xfId="1185"/>
    <cellStyle name="差 2 2 2 5 2 3" xfId="1186"/>
    <cellStyle name="常规 2 6 6 2 2" xfId="1187"/>
    <cellStyle name="常规 2 9 2 5" xfId="1188"/>
    <cellStyle name="差 2 2 2 6 2 3" xfId="1189"/>
    <cellStyle name="差 2 2 2 6 3" xfId="1190"/>
    <cellStyle name="常规 4 2 2 4 4 2" xfId="1191"/>
    <cellStyle name="差 2 2 2 6 4" xfId="1192"/>
    <cellStyle name="差 2 2 2 7 2" xfId="1193"/>
    <cellStyle name="差 2 2 2 7 3" xfId="1194"/>
    <cellStyle name="差 2 2 3" xfId="1195"/>
    <cellStyle name="差 2 2 3 2" xfId="1196"/>
    <cellStyle name="常规 2 2 2 2 2 2 2 5" xfId="1197"/>
    <cellStyle name="差 2 2 3 2 2" xfId="1198"/>
    <cellStyle name="差 2 2 3 2 3" xfId="1199"/>
    <cellStyle name="常规 2 2 2 2 2 2 2" xfId="1200"/>
    <cellStyle name="差 2 2 3 3" xfId="1201"/>
    <cellStyle name="常规 17 2 4 2" xfId="1202"/>
    <cellStyle name="常规 22 2 4 2" xfId="1203"/>
    <cellStyle name="差 2 2 3 4" xfId="1204"/>
    <cellStyle name="常规 17 2 4 3" xfId="1205"/>
    <cellStyle name="常规 2 10 4 2" xfId="1206"/>
    <cellStyle name="常规 22 2 4 3" xfId="1207"/>
    <cellStyle name="差 2 2 3 5" xfId="1208"/>
    <cellStyle name="常规 2 10 4 3" xfId="1209"/>
    <cellStyle name="差 2 2 3 5 2" xfId="1210"/>
    <cellStyle name="常规 7 2 2 10 2 2" xfId="1211"/>
    <cellStyle name="常规 2 3 2 4 5" xfId="1212"/>
    <cellStyle name="差 2 2 3 5 2 2" xfId="1213"/>
    <cellStyle name="常规 2 2 13 3 3" xfId="1214"/>
    <cellStyle name="常规 2 3 2 4 5 2" xfId="1215"/>
    <cellStyle name="差 2 2 3 5 3" xfId="1216"/>
    <cellStyle name="常规 2 2 2 2 2 5 2" xfId="1217"/>
    <cellStyle name="常规 3 2 3 2 2 3 2" xfId="1218"/>
    <cellStyle name="常规 2 3 2 4 6" xfId="1219"/>
    <cellStyle name="差 2 2 4" xfId="1220"/>
    <cellStyle name="常规 6 2 7 3" xfId="1221"/>
    <cellStyle name="常规 13 2" xfId="1222"/>
    <cellStyle name="常规 31 6 2 2" xfId="1223"/>
    <cellStyle name="常规 26 6 2 2" xfId="1224"/>
    <cellStyle name="常规 3 2 2 4 2 3 2" xfId="1225"/>
    <cellStyle name="差 2 2 4 2" xfId="1226"/>
    <cellStyle name="常规 13 2 2" xfId="1227"/>
    <cellStyle name="差 2 2 4 2 2" xfId="1228"/>
    <cellStyle name="常规 13 2 2 2" xfId="1229"/>
    <cellStyle name="差 2 2 4 2 3" xfId="1230"/>
    <cellStyle name="常规 13 2 2 3" xfId="1231"/>
    <cellStyle name="常规 2 2 2 2 3 2 2" xfId="1232"/>
    <cellStyle name="差 2 2 4 3" xfId="1233"/>
    <cellStyle name="常规 13 2 3" xfId="1234"/>
    <cellStyle name="常规 17 2 5 2" xfId="1235"/>
    <cellStyle name="常规 22 2 5 2" xfId="1236"/>
    <cellStyle name="差 2 2 4 4" xfId="1237"/>
    <cellStyle name="常规 13 2 4" xfId="1238"/>
    <cellStyle name="常规 2 10 5 2" xfId="1239"/>
    <cellStyle name="差 2 2 5" xfId="1240"/>
    <cellStyle name="常规 6 2 7 4" xfId="1241"/>
    <cellStyle name="常规 13 3" xfId="1242"/>
    <cellStyle name="差 2 2 5 2" xfId="1243"/>
    <cellStyle name="常规 13 3 2" xfId="1244"/>
    <cellStyle name="差 2 2 5 2 2" xfId="1245"/>
    <cellStyle name="差 2 6 5" xfId="1246"/>
    <cellStyle name="常规 13 3 2 2" xfId="1247"/>
    <cellStyle name="常规 17 3" xfId="1248"/>
    <cellStyle name="常规 22 3" xfId="1249"/>
    <cellStyle name="差 2 2 5 2 3" xfId="1250"/>
    <cellStyle name="差 2 6 6" xfId="1251"/>
    <cellStyle name="常规 13 3 2 3" xfId="1252"/>
    <cellStyle name="常规 17 4" xfId="1253"/>
    <cellStyle name="常规 2 2 2 2 4 2 2" xfId="1254"/>
    <cellStyle name="常规 22 4" xfId="1255"/>
    <cellStyle name="差 2 2 5 3" xfId="1256"/>
    <cellStyle name="常规 13 3 3" xfId="1257"/>
    <cellStyle name="常规 51 5 3 2" xfId="1258"/>
    <cellStyle name="差 2 2 6" xfId="1259"/>
    <cellStyle name="常规 6 2 7 5" xfId="1260"/>
    <cellStyle name="常规 3 3 2 5 2 3 2" xfId="1261"/>
    <cellStyle name="常规 13 4" xfId="1262"/>
    <cellStyle name="差 2 2 6 2" xfId="1263"/>
    <cellStyle name="差 2 2 6 2 2" xfId="1264"/>
    <cellStyle name="差 2 2 6 2 3" xfId="1265"/>
    <cellStyle name="常规 72 4" xfId="1266"/>
    <cellStyle name="常规 2 2 2 2 5 2 2" xfId="1267"/>
    <cellStyle name="差 2 2 6 3" xfId="1268"/>
    <cellStyle name="常规 19 2 2 3 2" xfId="1269"/>
    <cellStyle name="常规 24 2 2 3 2" xfId="1270"/>
    <cellStyle name="差 2 2 6 4" xfId="1271"/>
    <cellStyle name="常规 2 2 6 2 2 2" xfId="1272"/>
    <cellStyle name="检查单元格 2" xfId="1273"/>
    <cellStyle name="差 2 2 7 2" xfId="1274"/>
    <cellStyle name="常规 13 5 2" xfId="1275"/>
    <cellStyle name="检查单元格 2 2" xfId="1276"/>
    <cellStyle name="差 2 2 7 2 2" xfId="1277"/>
    <cellStyle name="检查单元格 2 3" xfId="1278"/>
    <cellStyle name="差 2 2 7 2 3" xfId="1279"/>
    <cellStyle name="常规 2 2 2 2 6 2 2" xfId="1280"/>
    <cellStyle name="差 2 2 7 3" xfId="1281"/>
    <cellStyle name="常规 13 5 3" xfId="1282"/>
    <cellStyle name="差 2 2 7 4" xfId="1283"/>
    <cellStyle name="常规 2 2 6 2 3 2" xfId="1284"/>
    <cellStyle name="差 2 2 8" xfId="1285"/>
    <cellStyle name="常规 10 2 3 2 2" xfId="1286"/>
    <cellStyle name="常规 13 6" xfId="1287"/>
    <cellStyle name="差 2 2 8 2" xfId="1288"/>
    <cellStyle name="常规 13 6 2" xfId="1289"/>
    <cellStyle name="差 2 2 8 3" xfId="1290"/>
    <cellStyle name="差 2 3" xfId="1291"/>
    <cellStyle name="常规 11 7 2" xfId="1292"/>
    <cellStyle name="差 2 3 10" xfId="1293"/>
    <cellStyle name="常规 31 5 3" xfId="1294"/>
    <cellStyle name="常规 26 5 3" xfId="1295"/>
    <cellStyle name="差 2 3 10 2" xfId="1296"/>
    <cellStyle name="常规 11 6 2 4" xfId="1297"/>
    <cellStyle name="常规 31 5 3 2" xfId="1298"/>
    <cellStyle name="常规 26 5 3 2" xfId="1299"/>
    <cellStyle name="差 2 3 10 2 2" xfId="1300"/>
    <cellStyle name="常规 2 6 4 4 4" xfId="1301"/>
    <cellStyle name="差 2 3 10 3" xfId="1302"/>
    <cellStyle name="差 2 3 2 2" xfId="1303"/>
    <cellStyle name="差 2 3 2 2 2" xfId="1304"/>
    <cellStyle name="差 2 3 2 3" xfId="1305"/>
    <cellStyle name="常规 17 3 3 2" xfId="1306"/>
    <cellStyle name="常规 22 3 3 2" xfId="1307"/>
    <cellStyle name="差 2 3 2 4" xfId="1308"/>
    <cellStyle name="常规 17 3 3 3" xfId="1309"/>
    <cellStyle name="常规 2 11 3 2" xfId="1310"/>
    <cellStyle name="常规 22 3 3 3" xfId="1311"/>
    <cellStyle name="常规 3 2 2 4 2" xfId="1312"/>
    <cellStyle name="常规 62 2" xfId="1313"/>
    <cellStyle name="常规 57 2" xfId="1314"/>
    <cellStyle name="差 2 3 2 5 2 2" xfId="1315"/>
    <cellStyle name="常规 3 2 2 4 3 2 2" xfId="1316"/>
    <cellStyle name="差 2 3 3" xfId="1317"/>
    <cellStyle name="差 2 3 3 2" xfId="1318"/>
    <cellStyle name="差 2 3 3 2 2" xfId="1319"/>
    <cellStyle name="常规 2 4 13" xfId="1320"/>
    <cellStyle name="差 2 3 3 2 3" xfId="1321"/>
    <cellStyle name="常规 2 2 2 3 2 2 2" xfId="1322"/>
    <cellStyle name="常规 2 4 14" xfId="1323"/>
    <cellStyle name="常规 32 4 2" xfId="1324"/>
    <cellStyle name="常规 27 4 2" xfId="1325"/>
    <cellStyle name="差 2 3 3 3" xfId="1326"/>
    <cellStyle name="差 2 3 3 4" xfId="1327"/>
    <cellStyle name="常规 2 11 4 2" xfId="1328"/>
    <cellStyle name="常规 3 2 2 5 2" xfId="1329"/>
    <cellStyle name="差 2 3 4" xfId="1330"/>
    <cellStyle name="常规 6 2 8 3" xfId="1331"/>
    <cellStyle name="常规 14 2" xfId="1332"/>
    <cellStyle name="差 2 3 4 2" xfId="1333"/>
    <cellStyle name="常规 14 2 2" xfId="1334"/>
    <cellStyle name="差 2 3 4 2 2" xfId="1335"/>
    <cellStyle name="常规 14 2 2 2" xfId="1336"/>
    <cellStyle name="差 2 3 4 2 3" xfId="1337"/>
    <cellStyle name="常规 14 2 2 3" xfId="1338"/>
    <cellStyle name="常规 2 2 2 3 3 2 2" xfId="1339"/>
    <cellStyle name="差 2 3 4 3" xfId="1340"/>
    <cellStyle name="常规 14 2 3" xfId="1341"/>
    <cellStyle name="差 2 3 4 4" xfId="1342"/>
    <cellStyle name="常规 14 2 4" xfId="1343"/>
    <cellStyle name="常规 3 2 2 6 2" xfId="1344"/>
    <cellStyle name="差 2 3 5" xfId="1345"/>
    <cellStyle name="常规 6 2 8 4" xfId="1346"/>
    <cellStyle name="常规 14 3" xfId="1347"/>
    <cellStyle name="差 2 3 5 2" xfId="1348"/>
    <cellStyle name="常规 14 3 2" xfId="1349"/>
    <cellStyle name="差 2 3 5 2 2" xfId="1350"/>
    <cellStyle name="常规 14 3 2 2" xfId="1351"/>
    <cellStyle name="差 2 3 5 3" xfId="1352"/>
    <cellStyle name="常规 14 3 3" xfId="1353"/>
    <cellStyle name="差 2 3 5 4" xfId="1354"/>
    <cellStyle name="常规 14 3 4" xfId="1355"/>
    <cellStyle name="常规 3 2 2 7 2" xfId="1356"/>
    <cellStyle name="差 2 3 6" xfId="1357"/>
    <cellStyle name="常规 6 2 8 5" xfId="1358"/>
    <cellStyle name="常规 14 4" xfId="1359"/>
    <cellStyle name="差 2 3 6 2" xfId="1360"/>
    <cellStyle name="常规 14 4 2" xfId="1361"/>
    <cellStyle name="差 2 3 6 2 2" xfId="1362"/>
    <cellStyle name="差 2 3 6 2 3" xfId="1363"/>
    <cellStyle name="差 2 3 6 3" xfId="1364"/>
    <cellStyle name="常规 14 4 3" xfId="1365"/>
    <cellStyle name="差 2 3 6 4" xfId="1366"/>
    <cellStyle name="常规 2 2 6 3 2 2" xfId="1367"/>
    <cellStyle name="常规 3 2 2 8 2" xfId="1368"/>
    <cellStyle name="差 2 3 7" xfId="1369"/>
    <cellStyle name="常规 14 5" xfId="1370"/>
    <cellStyle name="差 2 3 7 2" xfId="1371"/>
    <cellStyle name="常规 14 5 2" xfId="1372"/>
    <cellStyle name="差 2 3 7 3" xfId="1373"/>
    <cellStyle name="差 2 3 8" xfId="1374"/>
    <cellStyle name="常规 10 2 3 3 2" xfId="1375"/>
    <cellStyle name="常规 3 5 6 2" xfId="1376"/>
    <cellStyle name="差 2 3 9" xfId="1377"/>
    <cellStyle name="差 2 4" xfId="1378"/>
    <cellStyle name="常规 11 7 3" xfId="1379"/>
    <cellStyle name="差 2 4 5 2 2" xfId="1380"/>
    <cellStyle name="常规 15 3 2 2" xfId="1381"/>
    <cellStyle name="常规 20 3 2 2" xfId="1382"/>
    <cellStyle name="差 2 5" xfId="1383"/>
    <cellStyle name="差 2 5 2 2" xfId="1384"/>
    <cellStyle name="常规 2 2 13 3 6" xfId="1385"/>
    <cellStyle name="常规 2 6 10" xfId="1386"/>
    <cellStyle name="差 2 5 2 3" xfId="1387"/>
    <cellStyle name="常规 2 6 11" xfId="1388"/>
    <cellStyle name="常规 17 5 3 2" xfId="1389"/>
    <cellStyle name="常规 22 5 3 2" xfId="1390"/>
    <cellStyle name="差 2 5 3" xfId="1391"/>
    <cellStyle name="差 2 5 4" xfId="1392"/>
    <cellStyle name="常规 16 2" xfId="1393"/>
    <cellStyle name="常规 21 2" xfId="1394"/>
    <cellStyle name="差 2 5 5" xfId="1395"/>
    <cellStyle name="常规 16 3" xfId="1396"/>
    <cellStyle name="常规 21 3" xfId="1397"/>
    <cellStyle name="差 2 5 5 2" xfId="1398"/>
    <cellStyle name="常规 16 3 2" xfId="1399"/>
    <cellStyle name="常规 21 3 2" xfId="1400"/>
    <cellStyle name="差 2 5 5 3" xfId="1401"/>
    <cellStyle name="常规 4 3 3 2 5" xfId="1402"/>
    <cellStyle name="常规 2 9 2 2 2" xfId="1403"/>
    <cellStyle name="常规 16 3 3" xfId="1404"/>
    <cellStyle name="常规 21 3 3" xfId="1405"/>
    <cellStyle name="差 2 5 6" xfId="1406"/>
    <cellStyle name="常规 16 4" xfId="1407"/>
    <cellStyle name="常规 21 4" xfId="1408"/>
    <cellStyle name="差 2 5 6 2" xfId="1409"/>
    <cellStyle name="常规 16 4 2" xfId="1410"/>
    <cellStyle name="差 2 6" xfId="1411"/>
    <cellStyle name="常规 23 4 5 2 2" xfId="1412"/>
    <cellStyle name="差 2 6 2" xfId="1413"/>
    <cellStyle name="常规 2 2 8" xfId="1414"/>
    <cellStyle name="差 2 6 2 2" xfId="1415"/>
    <cellStyle name="常规 2 2 8 2" xfId="1416"/>
    <cellStyle name="常规 2 3 14 4" xfId="1417"/>
    <cellStyle name="差 2 6 2 3" xfId="1418"/>
    <cellStyle name="常规 2 2 8 3" xfId="1419"/>
    <cellStyle name="差 2 6 3" xfId="1420"/>
    <cellStyle name="常规 2 2 9" xfId="1421"/>
    <cellStyle name="差 2 6 4" xfId="1422"/>
    <cellStyle name="常规 17 2" xfId="1423"/>
    <cellStyle name="常规 22 2" xfId="1424"/>
    <cellStyle name="差 2 7" xfId="1425"/>
    <cellStyle name="常规 2 3 4 2" xfId="1426"/>
    <cellStyle name="差 2 7 2" xfId="1427"/>
    <cellStyle name="常规 2 3 4 2 2" xfId="1428"/>
    <cellStyle name="常规 2 3 8" xfId="1429"/>
    <cellStyle name="差 2 7 2 2" xfId="1430"/>
    <cellStyle name="常规 2 3 4 2 2 2" xfId="1431"/>
    <cellStyle name="常规 2 3 8 2" xfId="1432"/>
    <cellStyle name="差 2 7 2 3" xfId="1433"/>
    <cellStyle name="常规 2 3 4 2 2 3" xfId="1434"/>
    <cellStyle name="常规 2 3 8 3" xfId="1435"/>
    <cellStyle name="常规 8 2 8 2 2" xfId="1436"/>
    <cellStyle name="差 2 7 3" xfId="1437"/>
    <cellStyle name="常规 10 6 16 2 2" xfId="1438"/>
    <cellStyle name="常规 2 3 4 2 3" xfId="1439"/>
    <cellStyle name="常规 2 3 9" xfId="1440"/>
    <cellStyle name="常规 8 2 8 2 3" xfId="1441"/>
    <cellStyle name="差 2 7 4" xfId="1442"/>
    <cellStyle name="常规 2 3 4 2 4" xfId="1443"/>
    <cellStyle name="常规 11 3 2 2 2" xfId="1444"/>
    <cellStyle name="常规 18 2" xfId="1445"/>
    <cellStyle name="常规 23 2" xfId="1446"/>
    <cellStyle name="差 2 8" xfId="1447"/>
    <cellStyle name="常规 2 3 4 3" xfId="1448"/>
    <cellStyle name="常规 8 2 2 2 5 3" xfId="1449"/>
    <cellStyle name="差 2 8 2" xfId="1450"/>
    <cellStyle name="常规 2 3 4 3 2" xfId="1451"/>
    <cellStyle name="常规 2 4 8" xfId="1452"/>
    <cellStyle name="差 2 8 2 2" xfId="1453"/>
    <cellStyle name="常规 2 3 4 3 2 2" xfId="1454"/>
    <cellStyle name="常规 2 4 8 2" xfId="1455"/>
    <cellStyle name="差 2 8 2 3" xfId="1456"/>
    <cellStyle name="常规 2 4 8 3" xfId="1457"/>
    <cellStyle name="差 2 8 3" xfId="1458"/>
    <cellStyle name="常规 2 3 4 3 3" xfId="1459"/>
    <cellStyle name="常规 2 4 9" xfId="1460"/>
    <cellStyle name="差 2 8 4" xfId="1461"/>
    <cellStyle name="常规 2 3 4 3 4" xfId="1462"/>
    <cellStyle name="常规 19 2" xfId="1463"/>
    <cellStyle name="常规 24 2" xfId="1464"/>
    <cellStyle name="差 2 9" xfId="1465"/>
    <cellStyle name="常规 2 3 4 4" xfId="1466"/>
    <cellStyle name="差 2 9 2" xfId="1467"/>
    <cellStyle name="常规 9 6 5 3" xfId="1468"/>
    <cellStyle name="常规 2 3 4 4 2" xfId="1469"/>
    <cellStyle name="常规 2 5 8" xfId="1470"/>
    <cellStyle name="差 2 9 3" xfId="1471"/>
    <cellStyle name="常规 2 3 4 4 3" xfId="1472"/>
    <cellStyle name="差 3" xfId="1473"/>
    <cellStyle name="常规 30 4 2" xfId="1474"/>
    <cellStyle name="常规 25 4 2" xfId="1475"/>
    <cellStyle name="差 3 2" xfId="1476"/>
    <cellStyle name="常规 30 4 2 2" xfId="1477"/>
    <cellStyle name="常规 25 4 2 2" xfId="1478"/>
    <cellStyle name="差 3 2 2" xfId="1479"/>
    <cellStyle name="差 3 2 3" xfId="1480"/>
    <cellStyle name="差 3 3" xfId="1481"/>
    <cellStyle name="常规 11 8 2" xfId="1482"/>
    <cellStyle name="常规 30 4 2 3" xfId="1483"/>
    <cellStyle name="常规 3 5 3 3 2" xfId="1484"/>
    <cellStyle name="常规 25 4 2 3" xfId="1485"/>
    <cellStyle name="差 3 4" xfId="1486"/>
    <cellStyle name="常规 11 8 3" xfId="1487"/>
    <cellStyle name="常规 2 3 2 6 2 2" xfId="1488"/>
    <cellStyle name="差 4" xfId="1489"/>
    <cellStyle name="常规 2 9 6 3 2" xfId="1490"/>
    <cellStyle name="常规 30 4 3" xfId="1491"/>
    <cellStyle name="常规 25 4 3" xfId="1492"/>
    <cellStyle name="差 4 2" xfId="1493"/>
    <cellStyle name="常规 30 4 3 2" xfId="1494"/>
    <cellStyle name="常规 25 4 3 2" xfId="1495"/>
    <cellStyle name="差 4 2 2" xfId="1496"/>
    <cellStyle name="常规 30 4 3 2 2" xfId="1497"/>
    <cellStyle name="常规 25 4 3 2 2" xfId="1498"/>
    <cellStyle name="差 4 2 3" xfId="1499"/>
    <cellStyle name="差 4 3" xfId="1500"/>
    <cellStyle name="常规 11 9 2" xfId="1501"/>
    <cellStyle name="常规 30 4 3 3" xfId="1502"/>
    <cellStyle name="常规 3 5 3 4 2" xfId="1503"/>
    <cellStyle name="常规 25 4 3 3" xfId="1504"/>
    <cellStyle name="差 4 4" xfId="1505"/>
    <cellStyle name="常规 2 3 2 6 3 2" xfId="1506"/>
    <cellStyle name="差_Sheet3 2" xfId="1507"/>
    <cellStyle name="常规 2 5 3 5" xfId="1508"/>
    <cellStyle name="常规 2 6 2 3 2" xfId="1509"/>
    <cellStyle name="常规 3 2 2" xfId="1510"/>
    <cellStyle name="差_Sheet3 3" xfId="1511"/>
    <cellStyle name="常规 2 2 3 5 2 2" xfId="1512"/>
    <cellStyle name="常规 2 5 3 6" xfId="1513"/>
    <cellStyle name="常规 2 6 2 3 3" xfId="1514"/>
    <cellStyle name="差_Sheet3 3 2" xfId="1515"/>
    <cellStyle name="常规 2 2 3 5 2 2 2" xfId="1516"/>
    <cellStyle name="常规 2 6 2 3 3 2" xfId="1517"/>
    <cellStyle name="差_Sheet3 3 3" xfId="1518"/>
    <cellStyle name="常规 3 2 3 3" xfId="1519"/>
    <cellStyle name="常规 2 12 2" xfId="1520"/>
    <cellStyle name="差_Sheet3 3 4" xfId="1521"/>
    <cellStyle name="常规 3 2 3 4" xfId="1522"/>
    <cellStyle name="常规 2 12 3" xfId="1523"/>
    <cellStyle name="差_Sheet3 3 4 2 2" xfId="1524"/>
    <cellStyle name="常规 2 2 2 4 2 4" xfId="1525"/>
    <cellStyle name="差_Sheet3 3 5" xfId="1526"/>
    <cellStyle name="常规 3 2 3 5" xfId="1527"/>
    <cellStyle name="常规 2 12 4" xfId="1528"/>
    <cellStyle name="差_Sheet3 3 5 2" xfId="1529"/>
    <cellStyle name="常规 3 2 3 5 2" xfId="1530"/>
    <cellStyle name="常规 2 12 4 2" xfId="1531"/>
    <cellStyle name="常规 10" xfId="1532"/>
    <cellStyle name="常规 2 2 5 6 6" xfId="1533"/>
    <cellStyle name="常规 10 10" xfId="1534"/>
    <cellStyle name="常规 10 11" xfId="1535"/>
    <cellStyle name="常规 6 2 4 3" xfId="1536"/>
    <cellStyle name="常规 10 2" xfId="1537"/>
    <cellStyle name="常规 10 2 10" xfId="1538"/>
    <cellStyle name="常规 4 5 5 2" xfId="1539"/>
    <cellStyle name="常规 100 5 2" xfId="1540"/>
    <cellStyle name="常规 6 2 4 3 2" xfId="1541"/>
    <cellStyle name="常规 10 2 2" xfId="1542"/>
    <cellStyle name="常规 2 2 4 3 3 3" xfId="1543"/>
    <cellStyle name="常规 10 2 2 2" xfId="1544"/>
    <cellStyle name="常规 10 2 2 3" xfId="1545"/>
    <cellStyle name="常规 10 2 2 3 2" xfId="1546"/>
    <cellStyle name="常规 10 2 2 4" xfId="1547"/>
    <cellStyle name="常规 10 2 2 4 2 2" xfId="1548"/>
    <cellStyle name="常规 3 4 7 2" xfId="1549"/>
    <cellStyle name="常规 10 2 2 4 3" xfId="1550"/>
    <cellStyle name="常规 3 4 7 3" xfId="1551"/>
    <cellStyle name="常规 10 2 2 4 4" xfId="1552"/>
    <cellStyle name="常规 10 2 2 5" xfId="1553"/>
    <cellStyle name="常规 10 2 2 6" xfId="1554"/>
    <cellStyle name="常规 2 3 2 3 3 2" xfId="1555"/>
    <cellStyle name="常规 10 2 3" xfId="1556"/>
    <cellStyle name="常规 2 14 2 3 2" xfId="1557"/>
    <cellStyle name="常规 2 2 13 2 4 2 2 2 2" xfId="1558"/>
    <cellStyle name="常规 2 2 7 5 2" xfId="1559"/>
    <cellStyle name="常规 10 2 3 3" xfId="1560"/>
    <cellStyle name="常规 10 2 3 4" xfId="1561"/>
    <cellStyle name="常规 2 22 4 2 2" xfId="1562"/>
    <cellStyle name="常规 10 2 3 5" xfId="1563"/>
    <cellStyle name="常规 2 2 12 2 2" xfId="1564"/>
    <cellStyle name="常规 2 22 4 2 3" xfId="1565"/>
    <cellStyle name="常规 10 2 3 5 2" xfId="1566"/>
    <cellStyle name="常规 2 22 4 2 3 2" xfId="1567"/>
    <cellStyle name="常规 16 6" xfId="1568"/>
    <cellStyle name="常规 21 6" xfId="1569"/>
    <cellStyle name="常规 5 2 2 3 5" xfId="1570"/>
    <cellStyle name="常规 33 2 2 3" xfId="1571"/>
    <cellStyle name="常规 28 2 2 3" xfId="1572"/>
    <cellStyle name="常规 3 5 8 2" xfId="1573"/>
    <cellStyle name="常规 10 2 3 5 3" xfId="1574"/>
    <cellStyle name="常规 5 2 2 3 6" xfId="1575"/>
    <cellStyle name="常规 33 2 2 4" xfId="1576"/>
    <cellStyle name="常规 28 2 2 4" xfId="1577"/>
    <cellStyle name="常规 10 2 3 6" xfId="1578"/>
    <cellStyle name="常规 2 3 2 3 4 2" xfId="1579"/>
    <cellStyle name="常规 10 2 3 6 2" xfId="1580"/>
    <cellStyle name="常规 17 6" xfId="1581"/>
    <cellStyle name="常规 2 2 2 2 4 2 4" xfId="1582"/>
    <cellStyle name="常规 22 6" xfId="1583"/>
    <cellStyle name="常规 10 2 3 7" xfId="1584"/>
    <cellStyle name="常规 83 4 2 2" xfId="1585"/>
    <cellStyle name="常规 10 2 4" xfId="1586"/>
    <cellStyle name="常规 15 2 2 3 2" xfId="1587"/>
    <cellStyle name="常规 20 2 2 3 2" xfId="1588"/>
    <cellStyle name="常规 10 2 4 2" xfId="1589"/>
    <cellStyle name="常规 10 2 4 2 2" xfId="1590"/>
    <cellStyle name="常规 10 2 4 2 3" xfId="1591"/>
    <cellStyle name="常规 2 22 2 6 2" xfId="1592"/>
    <cellStyle name="常规 10 2 4 3" xfId="1593"/>
    <cellStyle name="常规 10 2 4 4" xfId="1594"/>
    <cellStyle name="常规 2 22 4 3 2" xfId="1595"/>
    <cellStyle name="常规 10 2 4 5" xfId="1596"/>
    <cellStyle name="常规 2 2 12 3 2" xfId="1597"/>
    <cellStyle name="常规 2 22 4 3 3" xfId="1598"/>
    <cellStyle name="常规 10 2 4 6" xfId="1599"/>
    <cellStyle name="常规 10 2 4 6 2" xfId="1600"/>
    <cellStyle name="常规 72 6" xfId="1601"/>
    <cellStyle name="常规 2 2 2 2 5 2 4" xfId="1602"/>
    <cellStyle name="常规 33 3 3 3" xfId="1603"/>
    <cellStyle name="常规 28 3 3 3" xfId="1604"/>
    <cellStyle name="常规 10 2 4 7" xfId="1605"/>
    <cellStyle name="常规 2 7 5 2 2" xfId="1606"/>
    <cellStyle name="常规 10 2 5" xfId="1607"/>
    <cellStyle name="常规 3 2 2 2 2 2 2 3 2" xfId="1608"/>
    <cellStyle name="常规 10 2 6" xfId="1609"/>
    <cellStyle name="常规 2 4 3 2 2" xfId="1610"/>
    <cellStyle name="常规 2 4 5 6 2 2" xfId="1611"/>
    <cellStyle name="常规 10 2 7" xfId="1612"/>
    <cellStyle name="常规 2 4 3 2 3" xfId="1613"/>
    <cellStyle name="常规 10 2 7 2" xfId="1614"/>
    <cellStyle name="常规 2 4 3 2 3 2" xfId="1615"/>
    <cellStyle name="常规 10 2 7 2 2" xfId="1616"/>
    <cellStyle name="常规 10 2 7 3" xfId="1617"/>
    <cellStyle name="常规 2 4 3 2 2 2 2" xfId="1618"/>
    <cellStyle name="常规 2 4 3 2 3 3" xfId="1619"/>
    <cellStyle name="常规 6 2 4 4" xfId="1620"/>
    <cellStyle name="常规 10 3" xfId="1621"/>
    <cellStyle name="常规 6 2 4 4 2" xfId="1622"/>
    <cellStyle name="常规 10 3 2" xfId="1623"/>
    <cellStyle name="常规 10 3 2 2" xfId="1624"/>
    <cellStyle name="常规 2 25 3" xfId="1625"/>
    <cellStyle name="常规 10 3 2 2 2" xfId="1626"/>
    <cellStyle name="常规 2 25 3 2" xfId="1627"/>
    <cellStyle name="常规 10 3 2 3" xfId="1628"/>
    <cellStyle name="常规 2 25 4" xfId="1629"/>
    <cellStyle name="常规 10 3 2 3 2" xfId="1630"/>
    <cellStyle name="常规 10 3 2 4" xfId="1631"/>
    <cellStyle name="常规 10 3 2 5" xfId="1632"/>
    <cellStyle name="常规 10 3 2 5 2" xfId="1633"/>
    <cellStyle name="常规 10 3 2 6" xfId="1634"/>
    <cellStyle name="常规 2 3 2 4 3 2" xfId="1635"/>
    <cellStyle name="常规 10 3 3" xfId="1636"/>
    <cellStyle name="常规 2 2 7 6 2" xfId="1637"/>
    <cellStyle name="常规 10 3 3 2" xfId="1638"/>
    <cellStyle name="常规 2 2 7 6 2 2" xfId="1639"/>
    <cellStyle name="常规 10 3 4" xfId="1640"/>
    <cellStyle name="常规 2 2 7 6 3" xfId="1641"/>
    <cellStyle name="常规 10 3 4 2" xfId="1642"/>
    <cellStyle name="常规 2 2 7 6 3 2" xfId="1643"/>
    <cellStyle name="常规 10 3 5 2" xfId="1644"/>
    <cellStyle name="常规 10 3 5 3" xfId="1645"/>
    <cellStyle name="常规 10 3 5 4" xfId="1646"/>
    <cellStyle name="常规 10 3 6" xfId="1647"/>
    <cellStyle name="常规 2 4 3 3 2" xfId="1648"/>
    <cellStyle name="常规 2 4 5 6 3 2" xfId="1649"/>
    <cellStyle name="常规 10 3 7" xfId="1650"/>
    <cellStyle name="常规 2 4 3 3 3" xfId="1651"/>
    <cellStyle name="常规 10 3 7 2" xfId="1652"/>
    <cellStyle name="常规 2 4 3 3 3 2" xfId="1653"/>
    <cellStyle name="常规 10 3 9" xfId="1654"/>
    <cellStyle name="常规 14 2 4 2" xfId="1655"/>
    <cellStyle name="常规 3 2 2 6 2 2" xfId="1656"/>
    <cellStyle name="常规 6 2 4 5" xfId="1657"/>
    <cellStyle name="常规 10 4" xfId="1658"/>
    <cellStyle name="常规 6 2 4 5 2" xfId="1659"/>
    <cellStyle name="常规 10 4 2" xfId="1660"/>
    <cellStyle name="常规 6 2 4 5 2 2" xfId="1661"/>
    <cellStyle name="常规 10 4 2 2" xfId="1662"/>
    <cellStyle name="常规 6 2 4 5 3" xfId="1663"/>
    <cellStyle name="常规 10 4 3" xfId="1664"/>
    <cellStyle name="常规 10 4 3 2" xfId="1665"/>
    <cellStyle name="常规 10 4 4" xfId="1666"/>
    <cellStyle name="常规 10 4 4 2" xfId="1667"/>
    <cellStyle name="常规 10 4 4 3" xfId="1668"/>
    <cellStyle name="常规 10 4 4 4" xfId="1669"/>
    <cellStyle name="常规 10 4 5" xfId="1670"/>
    <cellStyle name="常规 10 4 5 2" xfId="1671"/>
    <cellStyle name="常规 10 4 6" xfId="1672"/>
    <cellStyle name="常规 2 4 3 4 2" xfId="1673"/>
    <cellStyle name="常规 10 4 6 2" xfId="1674"/>
    <cellStyle name="常规 2 4 3 4 2 2" xfId="1675"/>
    <cellStyle name="常规 6 2 4 6" xfId="1676"/>
    <cellStyle name="常规 10 5" xfId="1677"/>
    <cellStyle name="常规 2 2 7 2 3 2" xfId="1678"/>
    <cellStyle name="常规 10 5 2" xfId="1679"/>
    <cellStyle name="常规 10 6" xfId="1680"/>
    <cellStyle name="常规 10 6 16" xfId="1681"/>
    <cellStyle name="常规 2 2 2 2 8 2" xfId="1682"/>
    <cellStyle name="常规 10 6 16 2" xfId="1683"/>
    <cellStyle name="常规 2 2 2 2 8 2 2" xfId="1684"/>
    <cellStyle name="常规 10 6 16 3" xfId="1685"/>
    <cellStyle name="常规 10 6 2" xfId="1686"/>
    <cellStyle name="常规 10 6 4" xfId="1687"/>
    <cellStyle name="常规 10 6 4 2" xfId="1688"/>
    <cellStyle name="常规 10 6 4 2 2" xfId="1689"/>
    <cellStyle name="常规 10 6 4 3" xfId="1690"/>
    <cellStyle name="常规 10 7" xfId="1691"/>
    <cellStyle name="常规 10 7 2" xfId="1692"/>
    <cellStyle name="常规 10 7 3" xfId="1693"/>
    <cellStyle name="常规 10 7 4" xfId="1694"/>
    <cellStyle name="常规 2 3 10 2" xfId="1695"/>
    <cellStyle name="常规 10 8" xfId="1696"/>
    <cellStyle name="常规 10 8 2" xfId="1697"/>
    <cellStyle name="常规 30 3 2 3" xfId="1698"/>
    <cellStyle name="常规 3 5 2 3 2" xfId="1699"/>
    <cellStyle name="常规 25 3 2 3" xfId="1700"/>
    <cellStyle name="常规 10 8 3" xfId="1701"/>
    <cellStyle name="常规 2 3 2 5 2 2" xfId="1702"/>
    <cellStyle name="常规 10 9" xfId="1703"/>
    <cellStyle name="常规 4 5" xfId="1704"/>
    <cellStyle name="常规 100" xfId="1705"/>
    <cellStyle name="常规 2 2 3 6 2 2" xfId="1706"/>
    <cellStyle name="常规 2 2 3 2 2 2 2 2" xfId="1707"/>
    <cellStyle name="常规 2 6 3 3 3" xfId="1708"/>
    <cellStyle name="常规 2 6 3 6" xfId="1709"/>
    <cellStyle name="常规 4 5 2" xfId="1710"/>
    <cellStyle name="常规 100 2" xfId="1711"/>
    <cellStyle name="常规 2 2 3 6 2 2 2" xfId="1712"/>
    <cellStyle name="常规 2 6 3 6 2" xfId="1713"/>
    <cellStyle name="常规 2 6 6 5" xfId="1714"/>
    <cellStyle name="常规 4 5 2 2" xfId="1715"/>
    <cellStyle name="常规 100 2 2" xfId="1716"/>
    <cellStyle name="常规 4 5 2 2 2" xfId="1717"/>
    <cellStyle name="常规 100 2 2 2" xfId="1718"/>
    <cellStyle name="常规 7 4 2 2" xfId="1719"/>
    <cellStyle name="常规 3 2 2 2 2 4" xfId="1720"/>
    <cellStyle name="常规 4 5 2 2 2 2" xfId="1721"/>
    <cellStyle name="常规 100 2 2 2 2" xfId="1722"/>
    <cellStyle name="常规 7 4 2 2 2" xfId="1723"/>
    <cellStyle name="常规 3 2 2 2 2 4 2" xfId="1724"/>
    <cellStyle name="常规 100 2 2 2 2 2" xfId="1725"/>
    <cellStyle name="常规 4 5 2 2 2 3" xfId="1726"/>
    <cellStyle name="常规 100 2 2 2 3" xfId="1727"/>
    <cellStyle name="注释 2" xfId="1728"/>
    <cellStyle name="常规 4 5 2 2 3" xfId="1729"/>
    <cellStyle name="常规 100 2 2 3" xfId="1730"/>
    <cellStyle name="常规 7 4 2 3" xfId="1731"/>
    <cellStyle name="常规 3 2 2 2 2 5" xfId="1732"/>
    <cellStyle name="注释 2 2" xfId="1733"/>
    <cellStyle name="常规 4 5 2 2 3 2" xfId="1734"/>
    <cellStyle name="常规 100 2 2 3 2" xfId="1735"/>
    <cellStyle name="常规 3 2 2 2 2 5 2" xfId="1736"/>
    <cellStyle name="常规 4 5 2 2 4" xfId="1737"/>
    <cellStyle name="常规 100 2 2 4" xfId="1738"/>
    <cellStyle name="常规 7 4 2 4" xfId="1739"/>
    <cellStyle name="常规 3 2 2 2 2 6" xfId="1740"/>
    <cellStyle name="常规 4 5 2 3 2" xfId="1741"/>
    <cellStyle name="常规 100 2 3 2" xfId="1742"/>
    <cellStyle name="常规 7 4 3 2" xfId="1743"/>
    <cellStyle name="常规 3 2 2 2 3 4" xfId="1744"/>
    <cellStyle name="常规 4 5 2 3 3" xfId="1745"/>
    <cellStyle name="常规 100 2 3 3" xfId="1746"/>
    <cellStyle name="常规 2 4 2 5 2 2" xfId="1747"/>
    <cellStyle name="输出 2 2 4 2 2" xfId="1748"/>
    <cellStyle name="常规 7 4 3 3" xfId="1749"/>
    <cellStyle name="常规 3 2 2 2 3 5" xfId="1750"/>
    <cellStyle name="常规 4 5 2 4 2" xfId="1751"/>
    <cellStyle name="常规 100 2 4 2" xfId="1752"/>
    <cellStyle name="常规 7 4 4 2" xfId="1753"/>
    <cellStyle name="常规 3 2 2 2 4 4" xfId="1754"/>
    <cellStyle name="常规 4 5 3" xfId="1755"/>
    <cellStyle name="常规 100 3" xfId="1756"/>
    <cellStyle name="常规 4 17 2 2" xfId="1757"/>
    <cellStyle name="常规 2 4 5 2 3 2 2" xfId="1758"/>
    <cellStyle name="常规 2 6 3 6 3" xfId="1759"/>
    <cellStyle name="常规 2 6 6 6" xfId="1760"/>
    <cellStyle name="常规 4 5 3 2" xfId="1761"/>
    <cellStyle name="常规 100 3 2" xfId="1762"/>
    <cellStyle name="常规 100 3 2 2 2" xfId="1763"/>
    <cellStyle name="常规 3 2 2 3 2 4 2" xfId="1764"/>
    <cellStyle name="常规 100 3 2 3" xfId="1765"/>
    <cellStyle name="常规 2 22 9 2" xfId="1766"/>
    <cellStyle name="常规 7 5 2 3" xfId="1767"/>
    <cellStyle name="常规 3 2 2 3 2 5" xfId="1768"/>
    <cellStyle name="常规 100 3 2 4" xfId="1769"/>
    <cellStyle name="常规 7 5 2 4" xfId="1770"/>
    <cellStyle name="常规 3 2 2 3 2 6" xfId="1771"/>
    <cellStyle name="常规 100 3 3 3" xfId="1772"/>
    <cellStyle name="常规 3 2 2 3 3 5" xfId="1773"/>
    <cellStyle name="常规 4 5 3 4" xfId="1774"/>
    <cellStyle name="常规 100 3 4" xfId="1775"/>
    <cellStyle name="常规 100 3 5" xfId="1776"/>
    <cellStyle name="输入 2 2 3 2" xfId="1777"/>
    <cellStyle name="常规 4 2 3 3 5" xfId="1778"/>
    <cellStyle name="常规 2 8 2 3 2" xfId="1779"/>
    <cellStyle name="常规 4 5 4" xfId="1780"/>
    <cellStyle name="常规 100 4" xfId="1781"/>
    <cellStyle name="常规 4 5 4 2" xfId="1782"/>
    <cellStyle name="常规 100 4 2" xfId="1783"/>
    <cellStyle name="常规 100 4 2 2" xfId="1784"/>
    <cellStyle name="常规 14" xfId="1785"/>
    <cellStyle name="常规 31 6 3" xfId="1786"/>
    <cellStyle name="常规 26 6 3" xfId="1787"/>
    <cellStyle name="常规 7 6 2 2" xfId="1788"/>
    <cellStyle name="常规 3 2 2 4 2 4" xfId="1789"/>
    <cellStyle name="常规 4 5 4 3" xfId="1790"/>
    <cellStyle name="常规 100 4 3" xfId="1791"/>
    <cellStyle name="常规 100 4 4" xfId="1792"/>
    <cellStyle name="常规 4 5 5" xfId="1793"/>
    <cellStyle name="常规 100 5" xfId="1794"/>
    <cellStyle name="常规 100 5 4" xfId="1795"/>
    <cellStyle name="常规 100 5 5" xfId="1796"/>
    <cellStyle name="常规 186 2 2" xfId="1797"/>
    <cellStyle name="常规 191 2 2" xfId="1798"/>
    <cellStyle name="常规 4 5 6" xfId="1799"/>
    <cellStyle name="常规 100 6" xfId="1800"/>
    <cellStyle name="常规 2 2 5 2 2 2" xfId="1801"/>
    <cellStyle name="常规 100 7" xfId="1802"/>
    <cellStyle name="常规 2 2 5 2 2 3" xfId="1803"/>
    <cellStyle name="常规 100 8" xfId="1804"/>
    <cellStyle name="常规 2 2 5 2 2 4" xfId="1805"/>
    <cellStyle name="常规 2 3 6 4 2" xfId="1806"/>
    <cellStyle name="常规 100 9" xfId="1807"/>
    <cellStyle name="常规 4 6" xfId="1808"/>
    <cellStyle name="常规 101" xfId="1809"/>
    <cellStyle name="常规 2 2 3 6 2 3" xfId="1810"/>
    <cellStyle name="常规 2 2 3 2 2 2 2 3" xfId="1811"/>
    <cellStyle name="常规 2 6 3 3 4" xfId="1812"/>
    <cellStyle name="常规 2 6 3 7" xfId="1813"/>
    <cellStyle name="常规 4 7" xfId="1814"/>
    <cellStyle name="常规 102" xfId="1815"/>
    <cellStyle name="常规 2 2 3 2 2 2 2 4" xfId="1816"/>
    <cellStyle name="常规 2 2 3 6 2 4" xfId="1817"/>
    <cellStyle name="常规 2 6 3 8" xfId="1818"/>
    <cellStyle name="常规 16 2 4 2" xfId="1819"/>
    <cellStyle name="常规 21 2 4 2" xfId="1820"/>
    <cellStyle name="常规 4 7 2" xfId="1821"/>
    <cellStyle name="常规 102 2" xfId="1822"/>
    <cellStyle name="常规 4 2 5 2" xfId="1823"/>
    <cellStyle name="常规 2 23 3 3" xfId="1824"/>
    <cellStyle name="常规 4 7 2 2" xfId="1825"/>
    <cellStyle name="常规 102 2 2" xfId="1826"/>
    <cellStyle name="常规 4 7 2 2 2" xfId="1827"/>
    <cellStyle name="常规 102 2 2 2" xfId="1828"/>
    <cellStyle name="常规 2 2 3 2 2 6" xfId="1829"/>
    <cellStyle name="常规 8 11 2" xfId="1830"/>
    <cellStyle name="常规 4 7 2 3" xfId="1831"/>
    <cellStyle name="常规 102 2 3" xfId="1832"/>
    <cellStyle name="常规 4 7 3" xfId="1833"/>
    <cellStyle name="常规 102 3" xfId="1834"/>
    <cellStyle name="常规 4 8" xfId="1835"/>
    <cellStyle name="常规 103" xfId="1836"/>
    <cellStyle name="常规 2 6 3 9" xfId="1837"/>
    <cellStyle name="常规 16 2 4 3" xfId="1838"/>
    <cellStyle name="常规 21 2 4 3" xfId="1839"/>
    <cellStyle name="常规 9 8 2 2" xfId="1840"/>
    <cellStyle name="常规 4 9" xfId="1841"/>
    <cellStyle name="常规 104" xfId="1842"/>
    <cellStyle name="常规 4 9 2" xfId="1843"/>
    <cellStyle name="常规 104 2" xfId="1844"/>
    <cellStyle name="常规 31 2 5" xfId="1845"/>
    <cellStyle name="常规 26 2 5" xfId="1846"/>
    <cellStyle name="常规 4 9 2 2" xfId="1847"/>
    <cellStyle name="常规 104 2 2" xfId="1848"/>
    <cellStyle name="常规 31 2 5 2" xfId="1849"/>
    <cellStyle name="常规 26 2 5 2" xfId="1850"/>
    <cellStyle name="常规 4 9 3" xfId="1851"/>
    <cellStyle name="常规 104 3" xfId="1852"/>
    <cellStyle name="常规 3 2 2 2 2 3 2" xfId="1853"/>
    <cellStyle name="常规 11" xfId="1854"/>
    <cellStyle name="常规 6 2 2 2 2 2 3" xfId="1855"/>
    <cellStyle name="常规 11 10" xfId="1856"/>
    <cellStyle name="常规 11 11" xfId="1857"/>
    <cellStyle name="常规 6 2 5 3" xfId="1858"/>
    <cellStyle name="常规 11 2" xfId="1859"/>
    <cellStyle name="常规 11 2 2" xfId="1860"/>
    <cellStyle name="常规 11 2 2 2" xfId="1861"/>
    <cellStyle name="常规 11 2 2 3" xfId="1862"/>
    <cellStyle name="常规 11 2 2 3 2" xfId="1863"/>
    <cellStyle name="常规 2 2 4 3 4" xfId="1864"/>
    <cellStyle name="常规 11 2 2 4" xfId="1865"/>
    <cellStyle name="常规 11 2 3" xfId="1866"/>
    <cellStyle name="常规 11 2 3 2 2" xfId="1867"/>
    <cellStyle name="常规 2 2 5 2 4" xfId="1868"/>
    <cellStyle name="常规 11 2 3 3" xfId="1869"/>
    <cellStyle name="常规 11 2 3 4" xfId="1870"/>
    <cellStyle name="常规 11 2 4" xfId="1871"/>
    <cellStyle name="常规 11 2 5" xfId="1872"/>
    <cellStyle name="常规 6 2 5 4" xfId="1873"/>
    <cellStyle name="常规 11 3" xfId="1874"/>
    <cellStyle name="常规 11 3 2" xfId="1875"/>
    <cellStyle name="常规 11 3 2 2" xfId="1876"/>
    <cellStyle name="常规 18" xfId="1877"/>
    <cellStyle name="常规 23" xfId="1878"/>
    <cellStyle name="常规 11 3 2 3" xfId="1879"/>
    <cellStyle name="常规 19" xfId="1880"/>
    <cellStyle name="常规 24" xfId="1881"/>
    <cellStyle name="常规 11 3 3" xfId="1882"/>
    <cellStyle name="常规 3 2 2 2 10 2" xfId="1883"/>
    <cellStyle name="常规 73" xfId="1884"/>
    <cellStyle name="常规 68" xfId="1885"/>
    <cellStyle name="常规 11 3 3 2" xfId="1886"/>
    <cellStyle name="常规 74" xfId="1887"/>
    <cellStyle name="常规 69" xfId="1888"/>
    <cellStyle name="常规 11 3 3 3" xfId="1889"/>
    <cellStyle name="常规 74 2" xfId="1890"/>
    <cellStyle name="常规 69 2" xfId="1891"/>
    <cellStyle name="常规 11 3 3 3 2" xfId="1892"/>
    <cellStyle name="常规 2 3 5 3 4" xfId="1893"/>
    <cellStyle name="常规 11 3 4" xfId="1894"/>
    <cellStyle name="常规 11 3 4 2" xfId="1895"/>
    <cellStyle name="常规 11 3 4 2 2" xfId="1896"/>
    <cellStyle name="常规 2 3 6 2 4" xfId="1897"/>
    <cellStyle name="常规 11 3 4 3" xfId="1898"/>
    <cellStyle name="常规 6 2 5 5" xfId="1899"/>
    <cellStyle name="常规 11 4" xfId="1900"/>
    <cellStyle name="常规 6 2 5 5 2" xfId="1901"/>
    <cellStyle name="常规 11 4 2" xfId="1902"/>
    <cellStyle name="常规 11 4 2 2" xfId="1903"/>
    <cellStyle name="常规 11 4 2 3" xfId="1904"/>
    <cellStyle name="常规 11 4 2 3 2" xfId="1905"/>
    <cellStyle name="常规 2 4 4 3 4" xfId="1906"/>
    <cellStyle name="常规 11 4 2 4" xfId="1907"/>
    <cellStyle name="常规 6 2 5 5 3" xfId="1908"/>
    <cellStyle name="常规 11 4 3" xfId="1909"/>
    <cellStyle name="常规 11 4 4" xfId="1910"/>
    <cellStyle name="常规 11 4 4 2" xfId="1911"/>
    <cellStyle name="常规 11 4 4 3" xfId="1912"/>
    <cellStyle name="常规 11 4 5" xfId="1913"/>
    <cellStyle name="常规 11 4 5 2" xfId="1914"/>
    <cellStyle name="常规 11 4 6" xfId="1915"/>
    <cellStyle name="常规 2 4 4 4 2" xfId="1916"/>
    <cellStyle name="常规 6 2 5 6" xfId="1917"/>
    <cellStyle name="常规 11 5" xfId="1918"/>
    <cellStyle name="常规 6 2 5 6 2" xfId="1919"/>
    <cellStyle name="常规 11 5 2" xfId="1920"/>
    <cellStyle name="常规 11 5 2 2" xfId="1921"/>
    <cellStyle name="常规 11 5 2 3" xfId="1922"/>
    <cellStyle name="常规 11 5 2 3 2" xfId="1923"/>
    <cellStyle name="常规 2 2 2 7 2 3" xfId="1924"/>
    <cellStyle name="常规 2 5 4 3 4" xfId="1925"/>
    <cellStyle name="常规 11 5 3" xfId="1926"/>
    <cellStyle name="常规 11 5 3 2" xfId="1927"/>
    <cellStyle name="常规 11 5 3 2 2" xfId="1928"/>
    <cellStyle name="常规 11 5 3 3" xfId="1929"/>
    <cellStyle name="常规 11 5 4" xfId="1930"/>
    <cellStyle name="常规 6 2 5 7" xfId="1931"/>
    <cellStyle name="常规 11 6" xfId="1932"/>
    <cellStyle name="常规 11 6 2" xfId="1933"/>
    <cellStyle name="常规 11 6 2 2" xfId="1934"/>
    <cellStyle name="常规 11 6 2 3" xfId="1935"/>
    <cellStyle name="常规 11 6 2 3 2" xfId="1936"/>
    <cellStyle name="常规 2 6 4 3 4" xfId="1937"/>
    <cellStyle name="常规 11 6 3" xfId="1938"/>
    <cellStyle name="常规 11 6 3 2" xfId="1939"/>
    <cellStyle name="常规 11 6 3 2 2" xfId="1940"/>
    <cellStyle name="常规 2 6 5 2 4" xfId="1941"/>
    <cellStyle name="常规 11 6 3 3" xfId="1942"/>
    <cellStyle name="常规 11 6 4" xfId="1943"/>
    <cellStyle name="常规 11 7" xfId="1944"/>
    <cellStyle name="常规 11 8" xfId="1945"/>
    <cellStyle name="常规 11 9" xfId="1946"/>
    <cellStyle name="常规 12" xfId="1947"/>
    <cellStyle name="常规 3 2 2 4 2 2" xfId="1948"/>
    <cellStyle name="常规 12 10" xfId="1949"/>
    <cellStyle name="常规 6 2 6 3" xfId="1950"/>
    <cellStyle name="常规 12 2" xfId="1951"/>
    <cellStyle name="常规 3 2 2 4 2 2 2" xfId="1952"/>
    <cellStyle name="常规 12 2 2" xfId="1953"/>
    <cellStyle name="常规 2 2 16 4" xfId="1954"/>
    <cellStyle name="常规 12 2 2 2" xfId="1955"/>
    <cellStyle name="常规 2 2 16 4 2" xfId="1956"/>
    <cellStyle name="常规 12 2 2 3" xfId="1957"/>
    <cellStyle name="常规 12 2 2 4" xfId="1958"/>
    <cellStyle name="常规 12 2 2 5" xfId="1959"/>
    <cellStyle name="常规 2 3 2 2 3 2 2" xfId="1960"/>
    <cellStyle name="常规 12 2 2 6" xfId="1961"/>
    <cellStyle name="常规 2 4 9 2" xfId="1962"/>
    <cellStyle name="常规 12 2 3" xfId="1963"/>
    <cellStyle name="常规 12 2 4" xfId="1964"/>
    <cellStyle name="常规 12 2 5" xfId="1965"/>
    <cellStyle name="常规 12 2 6" xfId="1966"/>
    <cellStyle name="常规 4 21" xfId="1967"/>
    <cellStyle name="常规 4 16" xfId="1968"/>
    <cellStyle name="常规 2 4 5 2 2" xfId="1969"/>
    <cellStyle name="常规 12 2 6 2" xfId="1970"/>
    <cellStyle name="常规 2 2 3 5 5" xfId="1971"/>
    <cellStyle name="常规 4 16 2" xfId="1972"/>
    <cellStyle name="常规 2 4 5 2 2 2" xfId="1973"/>
    <cellStyle name="常规 6 2 6 4" xfId="1974"/>
    <cellStyle name="常规 12 3" xfId="1975"/>
    <cellStyle name="常规 3 2 2 4 2 2 3" xfId="1976"/>
    <cellStyle name="常规 12 3 2" xfId="1977"/>
    <cellStyle name="常规 2 6 4 2 2 4" xfId="1978"/>
    <cellStyle name="常规 2 7 2 5 4" xfId="1979"/>
    <cellStyle name="常规 12 3 2 2" xfId="1980"/>
    <cellStyle name="常规 12 3 2 3" xfId="1981"/>
    <cellStyle name="常规 12 3 2 4" xfId="1982"/>
    <cellStyle name="常规 12 3 2 5" xfId="1983"/>
    <cellStyle name="常规 3 10 3 2" xfId="1984"/>
    <cellStyle name="常规 12 3 2 6" xfId="1985"/>
    <cellStyle name="常规 2 3 4 4 3 2" xfId="1986"/>
    <cellStyle name="常规 12 3 3" xfId="1987"/>
    <cellStyle name="常规 12 3 4" xfId="1988"/>
    <cellStyle name="常规 12 3 5 2" xfId="1989"/>
    <cellStyle name="常规 12 3 5 3" xfId="1990"/>
    <cellStyle name="常规 12 3 6" xfId="1991"/>
    <cellStyle name="常规 2 4 5 3 2" xfId="1992"/>
    <cellStyle name="常规 12 3 6 2" xfId="1993"/>
    <cellStyle name="常规 2 4 5 3 2 2" xfId="1994"/>
    <cellStyle name="常规 6 2 6 5" xfId="1995"/>
    <cellStyle name="常规 3 3 2 5 2 2 2" xfId="1996"/>
    <cellStyle name="常规 12 4" xfId="1997"/>
    <cellStyle name="常规 12 4 2" xfId="1998"/>
    <cellStyle name="常规 2 6 4 2 3 4" xfId="1999"/>
    <cellStyle name="常规 12 4 2 2" xfId="2000"/>
    <cellStyle name="常规 12 4 2 3" xfId="2001"/>
    <cellStyle name="常规 12 4 2 4" xfId="2002"/>
    <cellStyle name="常规 32 3 3 2" xfId="2003"/>
    <cellStyle name="常规 27 3 3 2" xfId="2004"/>
    <cellStyle name="常规 12 4 2 5" xfId="2005"/>
    <cellStyle name="常规 32 3 3 3" xfId="2006"/>
    <cellStyle name="常规 27 3 3 3" xfId="2007"/>
    <cellStyle name="常规 12 4 3" xfId="2008"/>
    <cellStyle name="常规 12 4 4" xfId="2009"/>
    <cellStyle name="常规 12 4 5 2" xfId="2010"/>
    <cellStyle name="常规 2 2 5 4 5" xfId="2011"/>
    <cellStyle name="常规 12 4 5 3" xfId="2012"/>
    <cellStyle name="常规 12 4 6" xfId="2013"/>
    <cellStyle name="常规 2 4 5 4 2" xfId="2014"/>
    <cellStyle name="常规 12 4 6 2" xfId="2015"/>
    <cellStyle name="常规 12 5" xfId="2016"/>
    <cellStyle name="常规 12 5 2" xfId="2017"/>
    <cellStyle name="常规 12 5 2 2" xfId="2018"/>
    <cellStyle name="常规 12 5 2 3" xfId="2019"/>
    <cellStyle name="常规 12 5 2 3 2" xfId="2020"/>
    <cellStyle name="常规 2 3 2 7 2 3" xfId="2021"/>
    <cellStyle name="常规 45 4 3 3" xfId="2022"/>
    <cellStyle name="常规 3 2 10 5" xfId="2023"/>
    <cellStyle name="常规 12 5 2 4" xfId="2024"/>
    <cellStyle name="常规 2 2 2 3 2 2 3 2" xfId="2025"/>
    <cellStyle name="常规 2 4 15 2" xfId="2026"/>
    <cellStyle name="常规 32 4 3 2" xfId="2027"/>
    <cellStyle name="常规 27 4 3 2" xfId="2028"/>
    <cellStyle name="常规 12 5 3" xfId="2029"/>
    <cellStyle name="常规 12 5 4" xfId="2030"/>
    <cellStyle name="常规 12 5 4 2" xfId="2031"/>
    <cellStyle name="常规 12 5 4 2 2" xfId="2032"/>
    <cellStyle name="常规 12 5 4 3" xfId="2033"/>
    <cellStyle name="常规 12 6" xfId="2034"/>
    <cellStyle name="常规 12 6 2" xfId="2035"/>
    <cellStyle name="常规 12 6 2 2" xfId="2036"/>
    <cellStyle name="常规 12 6 2 3" xfId="2037"/>
    <cellStyle name="常规 12 6 3" xfId="2038"/>
    <cellStyle name="常规 12 6 3 2" xfId="2039"/>
    <cellStyle name="常规 2 2 7 2 5" xfId="2040"/>
    <cellStyle name="常规 12 7" xfId="2041"/>
    <cellStyle name="常规 12 8" xfId="2042"/>
    <cellStyle name="常规 12 8 2" xfId="2043"/>
    <cellStyle name="常规 3 2 10 3" xfId="2044"/>
    <cellStyle name="常规 12 8 2 2" xfId="2045"/>
    <cellStyle name="常规 2 3 3 2 2 2 2 3" xfId="2046"/>
    <cellStyle name="常规 3 2 10 3 2" xfId="2047"/>
    <cellStyle name="常规 12 8 3" xfId="2048"/>
    <cellStyle name="常规 2 3 2 7 2 2" xfId="2049"/>
    <cellStyle name="常规 45 4 3 2" xfId="2050"/>
    <cellStyle name="常规 3 2 10 4" xfId="2051"/>
    <cellStyle name="常规 12 9" xfId="2052"/>
    <cellStyle name="常规 13" xfId="2053"/>
    <cellStyle name="常规 31 6 2" xfId="2054"/>
    <cellStyle name="常规 26 6 2" xfId="2055"/>
    <cellStyle name="常规 3 2 2 4 2 3" xfId="2056"/>
    <cellStyle name="常规 8 4 4" xfId="2057"/>
    <cellStyle name="常规 13 2 2 2 2" xfId="2058"/>
    <cellStyle name="常规 13 2 2 2 2 2" xfId="2059"/>
    <cellStyle name="常规 4 2 4 2 4 2" xfId="2060"/>
    <cellStyle name="常规 2 2 2 2 4 6" xfId="2061"/>
    <cellStyle name="常规 13 2 2 2 2 3" xfId="2062"/>
    <cellStyle name="常规 2 2 2 3 2" xfId="2063"/>
    <cellStyle name="常规 8 4 5" xfId="2064"/>
    <cellStyle name="常规 13 2 2 2 3" xfId="2065"/>
    <cellStyle name="输入 2 3 2 2" xfId="2066"/>
    <cellStyle name="常规 4 2 4 2 5" xfId="2067"/>
    <cellStyle name="常规 2 8 3 2 2" xfId="2068"/>
    <cellStyle name="常规 8 4 5 2" xfId="2069"/>
    <cellStyle name="常规 13 2 2 2 3 2" xfId="2070"/>
    <cellStyle name="常规 2 2 2 2 5 6" xfId="2071"/>
    <cellStyle name="常规 8 4 6" xfId="2072"/>
    <cellStyle name="常规 13 2 2 2 4" xfId="2073"/>
    <cellStyle name="常规 2 2 13 2 2 2 2 2 3" xfId="2074"/>
    <cellStyle name="常规 8 5 4" xfId="2075"/>
    <cellStyle name="常规 13 2 2 3 2" xfId="2076"/>
    <cellStyle name="常规 2 2 2 2 3 2 2 2" xfId="2077"/>
    <cellStyle name="常规 13 2 2 4" xfId="2078"/>
    <cellStyle name="常规 2 2 2 2 3 2 3" xfId="2079"/>
    <cellStyle name="常规 8 6 4" xfId="2080"/>
    <cellStyle name="常规 13 2 2 4 2" xfId="2081"/>
    <cellStyle name="常规 2 2 2 2 3 2 3 2" xfId="2082"/>
    <cellStyle name="常规 13 2 2 4 2 2" xfId="2083"/>
    <cellStyle name="常规 9 4 4" xfId="2084"/>
    <cellStyle name="常规 13 2 3 2 2" xfId="2085"/>
    <cellStyle name="常规 9 4 5" xfId="2086"/>
    <cellStyle name="常规 13 2 3 2 3" xfId="2087"/>
    <cellStyle name="常规 2 4 2 2 2 4 2" xfId="2088"/>
    <cellStyle name="输入 2 4 2 2" xfId="2089"/>
    <cellStyle name="常规 2 8 4 2 2" xfId="2090"/>
    <cellStyle name="常规 13 2 3 3" xfId="2091"/>
    <cellStyle name="常规 2 2 2 2 3 3 2" xfId="2092"/>
    <cellStyle name="常规 2 3 3 2 6" xfId="2093"/>
    <cellStyle name="常规 9 5 4" xfId="2094"/>
    <cellStyle name="常规 13 2 3 3 2" xfId="2095"/>
    <cellStyle name="常规 13 2 4 2" xfId="2096"/>
    <cellStyle name="常规 2 3 3 3 5" xfId="2097"/>
    <cellStyle name="常规 13 2 5" xfId="2098"/>
    <cellStyle name="常规 2 3 4 2 5" xfId="2099"/>
    <cellStyle name="常规 13 3 3 2" xfId="2100"/>
    <cellStyle name="常规 18 3" xfId="2101"/>
    <cellStyle name="常规 23 3" xfId="2102"/>
    <cellStyle name="常规 4 3 5 2 4" xfId="2103"/>
    <cellStyle name="常规 2 3 4 2 5 2" xfId="2104"/>
    <cellStyle name="常规 13 3 3 2 2" xfId="2105"/>
    <cellStyle name="常规 18 3 2" xfId="2106"/>
    <cellStyle name="常规 23 3 2" xfId="2107"/>
    <cellStyle name="常规 2 3 4 2 6" xfId="2108"/>
    <cellStyle name="常规 13 3 3 3" xfId="2109"/>
    <cellStyle name="常规 18 4" xfId="2110"/>
    <cellStyle name="常规 2 2 2 2 4 3 2" xfId="2111"/>
    <cellStyle name="常规 23 4" xfId="2112"/>
    <cellStyle name="常规 5 3 6 4" xfId="2113"/>
    <cellStyle name="常规 132" xfId="2114"/>
    <cellStyle name="常规 3 2 2 3 3 2 3" xfId="2115"/>
    <cellStyle name="常规 132 2" xfId="2116"/>
    <cellStyle name="常规 132 3" xfId="2117"/>
    <cellStyle name="常规 14 2 2 3 2" xfId="2118"/>
    <cellStyle name="常规 14 2 2 4" xfId="2119"/>
    <cellStyle name="常规 14 2 4 3" xfId="2120"/>
    <cellStyle name="常规 2 2 2 3 3 4 2" xfId="2121"/>
    <cellStyle name="常规 33 6 2" xfId="2122"/>
    <cellStyle name="常规 28 6 2" xfId="2123"/>
    <cellStyle name="常规 3 2 2 6 2 3" xfId="2124"/>
    <cellStyle name="常规 14 2 5" xfId="2125"/>
    <cellStyle name="常规 3 2 2 6 3" xfId="2126"/>
    <cellStyle name="常规 14 3 2 3 2" xfId="2127"/>
    <cellStyle name="常规 34 4 2 2" xfId="2128"/>
    <cellStyle name="常规 29 4 2 2" xfId="2129"/>
    <cellStyle name="常规 14 3 4 2" xfId="2130"/>
    <cellStyle name="常规 3 2 2 7 2 2" xfId="2131"/>
    <cellStyle name="常规 14 3 4 3" xfId="2132"/>
    <cellStyle name="常规 2 2 2 3 4 4 2" xfId="2133"/>
    <cellStyle name="常规 34 6 2" xfId="2134"/>
    <cellStyle name="常规 29 6 2" xfId="2135"/>
    <cellStyle name="常规 3 2 2 7 2 3" xfId="2136"/>
    <cellStyle name="常规 14 3 5" xfId="2137"/>
    <cellStyle name="常规 3 2 2 7 3" xfId="2138"/>
    <cellStyle name="常规 14 3 5 2" xfId="2139"/>
    <cellStyle name="常规 2 4 4 4 5" xfId="2140"/>
    <cellStyle name="常规 3 2 2 7 3 2" xfId="2141"/>
    <cellStyle name="常规 15" xfId="2142"/>
    <cellStyle name="常规 20" xfId="2143"/>
    <cellStyle name="常规 7 6 2 3" xfId="2144"/>
    <cellStyle name="常规 3 2 2 4 2 5" xfId="2145"/>
    <cellStyle name="常规 15 2 2" xfId="2146"/>
    <cellStyle name="常规 20 2 2" xfId="2147"/>
    <cellStyle name="常规 15 2 2 2" xfId="2148"/>
    <cellStyle name="常规 20 2 2 2" xfId="2149"/>
    <cellStyle name="常规 15 2 2 3" xfId="2150"/>
    <cellStyle name="常规 2 2 2 4 3 2 2" xfId="2151"/>
    <cellStyle name="常规 20 2 2 3" xfId="2152"/>
    <cellStyle name="常规 15 2 3" xfId="2153"/>
    <cellStyle name="常规 20 2 3" xfId="2154"/>
    <cellStyle name="常规 15 2 4" xfId="2155"/>
    <cellStyle name="常规 2 2 4 2 2 2 2" xfId="2156"/>
    <cellStyle name="常规 20 2 4" xfId="2157"/>
    <cellStyle name="常规 2 2 2 6 2 4" xfId="2158"/>
    <cellStyle name="常规 15 2 4 2" xfId="2159"/>
    <cellStyle name="常规 20 2 4 2" xfId="2160"/>
    <cellStyle name="常规 15 2 4 2 2" xfId="2161"/>
    <cellStyle name="常规 15 2 4 3" xfId="2162"/>
    <cellStyle name="常规 20 2 4 3" xfId="2163"/>
    <cellStyle name="常规 15 4 3" xfId="2164"/>
    <cellStyle name="常规 20 4 3" xfId="2165"/>
    <cellStyle name="常规 15 5" xfId="2166"/>
    <cellStyle name="常规 20 5" xfId="2167"/>
    <cellStyle name="常规 5 4 4 4" xfId="2168"/>
    <cellStyle name="常规 2 2 10" xfId="2169"/>
    <cellStyle name="常规 15 5 2" xfId="2170"/>
    <cellStyle name="常规 20 5 2" xfId="2171"/>
    <cellStyle name="常规 2 22 4 2 2 2" xfId="2172"/>
    <cellStyle name="常规 15 6" xfId="2173"/>
    <cellStyle name="常规 20 6" xfId="2174"/>
    <cellStyle name="常规 16" xfId="2175"/>
    <cellStyle name="常规 21" xfId="2176"/>
    <cellStyle name="常规 16 2 2" xfId="2177"/>
    <cellStyle name="常规 21 2 2" xfId="2178"/>
    <cellStyle name="常规 2 2 13 2 4 4 3" xfId="2179"/>
    <cellStyle name="常规 2 7" xfId="2180"/>
    <cellStyle name="常规 16 2 2 2" xfId="2181"/>
    <cellStyle name="常规 21 2 2 2" xfId="2182"/>
    <cellStyle name="常规 2 2 13 2 4 4 4" xfId="2183"/>
    <cellStyle name="常规 2 5 2 4 3 2" xfId="2184"/>
    <cellStyle name="输入 2" xfId="2185"/>
    <cellStyle name="常规 2 8" xfId="2186"/>
    <cellStyle name="常规 16 2 2 3" xfId="2187"/>
    <cellStyle name="常规 21 2 2 3" xfId="2188"/>
    <cellStyle name="输入 2 2" xfId="2189"/>
    <cellStyle name="常规 2 8 2" xfId="2190"/>
    <cellStyle name="常规 16 2 2 3 2" xfId="2191"/>
    <cellStyle name="常规 21 2 2 3 2" xfId="2192"/>
    <cellStyle name="常规 2 2 13 2 4 4 5" xfId="2193"/>
    <cellStyle name="常规 2 9" xfId="2194"/>
    <cellStyle name="常规 16 2 2 4" xfId="2195"/>
    <cellStyle name="常规 21 2 2 4" xfId="2196"/>
    <cellStyle name="常规 16 2 3" xfId="2197"/>
    <cellStyle name="常规 21 2 3" xfId="2198"/>
    <cellStyle name="常规 16 2 4" xfId="2199"/>
    <cellStyle name="常规 21 2 4" xfId="2200"/>
    <cellStyle name="常规 16 2 5" xfId="2201"/>
    <cellStyle name="常规 21 2 5" xfId="2202"/>
    <cellStyle name="常规 16 3 2 2" xfId="2203"/>
    <cellStyle name="常规 21 3 2 2" xfId="2204"/>
    <cellStyle name="常规 16 3 2 3" xfId="2205"/>
    <cellStyle name="常规 21 3 2 3" xfId="2206"/>
    <cellStyle name="常规 16 3 2 3 2" xfId="2207"/>
    <cellStyle name="常规 21 3 2 3 2" xfId="2208"/>
    <cellStyle name="常规 2 7 2 8" xfId="2209"/>
    <cellStyle name="常规 2 6 4 2 5" xfId="2210"/>
    <cellStyle name="常规 2 9 2 2 2 2" xfId="2211"/>
    <cellStyle name="常规 16 3 3 2" xfId="2212"/>
    <cellStyle name="常规 21 3 3 2" xfId="2213"/>
    <cellStyle name="常规 16 3 3 2 2" xfId="2214"/>
    <cellStyle name="常规 21 3 3 2 2" xfId="2215"/>
    <cellStyle name="常规 2 22 2 4 2 2 2 2" xfId="2216"/>
    <cellStyle name="常规 16 3 3 3" xfId="2217"/>
    <cellStyle name="常规 21 3 3 3" xfId="2218"/>
    <cellStyle name="常规 16 4 2 2" xfId="2219"/>
    <cellStyle name="常规 16 4 3" xfId="2220"/>
    <cellStyle name="常规 2 9 2 3 2" xfId="2221"/>
    <cellStyle name="常规 16 5" xfId="2222"/>
    <cellStyle name="常规 21 5" xfId="2223"/>
    <cellStyle name="常规 5 2 2 3 4" xfId="2224"/>
    <cellStyle name="常规 33 2 2 2" xfId="2225"/>
    <cellStyle name="常规 28 2 2 2" xfId="2226"/>
    <cellStyle name="常规 16 5 2" xfId="2227"/>
    <cellStyle name="常规 21 5 2" xfId="2228"/>
    <cellStyle name="常规 16 5 3" xfId="2229"/>
    <cellStyle name="常规 21 5 3" xfId="2230"/>
    <cellStyle name="常规 16 6 2" xfId="2231"/>
    <cellStyle name="常规 21 6 2" xfId="2232"/>
    <cellStyle name="常规 5 2 2 3 5 2" xfId="2233"/>
    <cellStyle name="常规 33 2 2 3 2" xfId="2234"/>
    <cellStyle name="常规 28 2 2 3 2" xfId="2235"/>
    <cellStyle name="常规 17" xfId="2236"/>
    <cellStyle name="常规 22" xfId="2237"/>
    <cellStyle name="常规 3 2 2 2 2 7 2" xfId="2238"/>
    <cellStyle name="常规 17 2 2" xfId="2239"/>
    <cellStyle name="常规 22 2 2" xfId="2240"/>
    <cellStyle name="常规 17 2 2 2" xfId="2241"/>
    <cellStyle name="常规 22 2 2 2" xfId="2242"/>
    <cellStyle name="常规 2 5 3 4 3 2" xfId="2243"/>
    <cellStyle name="常规 17 2 2 3" xfId="2244"/>
    <cellStyle name="常规 2 10 2 2" xfId="2245"/>
    <cellStyle name="常规 22 2 2 3" xfId="2246"/>
    <cellStyle name="常规 17 2 2 3 2" xfId="2247"/>
    <cellStyle name="常规 2 10 2 2 2" xfId="2248"/>
    <cellStyle name="常规 22 2 2 3 2" xfId="2249"/>
    <cellStyle name="常规 17 2 2 4" xfId="2250"/>
    <cellStyle name="常规 2 10 2 3" xfId="2251"/>
    <cellStyle name="常规 22 2 2 4" xfId="2252"/>
    <cellStyle name="常规 3 2 2 2 9 2" xfId="2253"/>
    <cellStyle name="常规 17 2 3" xfId="2254"/>
    <cellStyle name="常规 22 2 3" xfId="2255"/>
    <cellStyle name="常规 17 2 5" xfId="2256"/>
    <cellStyle name="常规 22 2 5" xfId="2257"/>
    <cellStyle name="常规 17 3 2" xfId="2258"/>
    <cellStyle name="常规 22 3 2" xfId="2259"/>
    <cellStyle name="常规 17 3 2 2" xfId="2260"/>
    <cellStyle name="常规 22 3 2 2" xfId="2261"/>
    <cellStyle name="常规 2 5 3 5 3 2" xfId="2262"/>
    <cellStyle name="常规 17 3 2 3" xfId="2263"/>
    <cellStyle name="常规 2 11 2 2" xfId="2264"/>
    <cellStyle name="常规 22 3 2 3" xfId="2265"/>
    <cellStyle name="常规 3 2 2 3 2" xfId="2266"/>
    <cellStyle name="常规 17 3 2 3 2" xfId="2267"/>
    <cellStyle name="常规 2 11 2 2 2" xfId="2268"/>
    <cellStyle name="常规 22 3 2 3 2" xfId="2269"/>
    <cellStyle name="常规 3 2 2 3 2 2" xfId="2270"/>
    <cellStyle name="常规 2 9 3 2 2" xfId="2271"/>
    <cellStyle name="常规 17 3 3" xfId="2272"/>
    <cellStyle name="常规 22 3 3" xfId="2273"/>
    <cellStyle name="常规 17 3 3 2 2" xfId="2274"/>
    <cellStyle name="常规 22 3 3 2 2" xfId="2275"/>
    <cellStyle name="常规 17 4 3 2 2" xfId="2276"/>
    <cellStyle name="常规 22 4 3 2 2" xfId="2277"/>
    <cellStyle name="常规 17 5 2" xfId="2278"/>
    <cellStyle name="常规 2 2 2 2 4 2 3 2" xfId="2279"/>
    <cellStyle name="常规 22 5 2" xfId="2280"/>
    <cellStyle name="常规 17 5 3" xfId="2281"/>
    <cellStyle name="常规 22 5 3" xfId="2282"/>
    <cellStyle name="常规 17 6 2" xfId="2283"/>
    <cellStyle name="常规 22 6 2" xfId="2284"/>
    <cellStyle name="计算 2 5 5 2" xfId="2285"/>
    <cellStyle name="常规 2 2 7 3" xfId="2286"/>
    <cellStyle name="常规 17 6 2 2" xfId="2287"/>
    <cellStyle name="常规 22 6 2 2" xfId="2288"/>
    <cellStyle name="常规 17 6 3" xfId="2289"/>
    <cellStyle name="常规 22 6 3" xfId="2290"/>
    <cellStyle name="常规 2 2 2 2 9" xfId="2291"/>
    <cellStyle name="常规 2 3 2 2 2 3 3" xfId="2292"/>
    <cellStyle name="常规 18 2 2" xfId="2293"/>
    <cellStyle name="常规 23 2 2" xfId="2294"/>
    <cellStyle name="常规 2 2 2 2 9 2" xfId="2295"/>
    <cellStyle name="常规 18 2 2 2" xfId="2296"/>
    <cellStyle name="常规 23 2 2 2" xfId="2297"/>
    <cellStyle name="常规 18 2 2 3" xfId="2298"/>
    <cellStyle name="常规 23 2 2 3" xfId="2299"/>
    <cellStyle name="常规 18 2 2 3 2" xfId="2300"/>
    <cellStyle name="常规 18 2 2 4" xfId="2301"/>
    <cellStyle name="常规 23 2 2 4" xfId="2302"/>
    <cellStyle name="常规 18 2 3" xfId="2303"/>
    <cellStyle name="常规 23 2 3" xfId="2304"/>
    <cellStyle name="常规 2 2 2 10" xfId="2305"/>
    <cellStyle name="常规 18 2 4" xfId="2306"/>
    <cellStyle name="常规 23 2 4" xfId="2307"/>
    <cellStyle name="常规 18 2 4 2" xfId="2308"/>
    <cellStyle name="常规 18 2 4 3" xfId="2309"/>
    <cellStyle name="常规 2 2 2 11" xfId="2310"/>
    <cellStyle name="常规 18 2 5" xfId="2311"/>
    <cellStyle name="常规 23 2 5" xfId="2312"/>
    <cellStyle name="常规 18 2 5 2" xfId="2313"/>
    <cellStyle name="常规 23 2 5 2" xfId="2314"/>
    <cellStyle name="常规 9 3 8" xfId="2315"/>
    <cellStyle name="常规 18 3 2 2" xfId="2316"/>
    <cellStyle name="常规 23 3 2 2" xfId="2317"/>
    <cellStyle name="常规 3 3 2 3 2" xfId="2318"/>
    <cellStyle name="常规 18 3 2 3" xfId="2319"/>
    <cellStyle name="常规 23 3 2 3" xfId="2320"/>
    <cellStyle name="常规 3 3 2 3 2 2" xfId="2321"/>
    <cellStyle name="常规 18 3 2 3 2" xfId="2322"/>
    <cellStyle name="常规 23 3 2 3 2" xfId="2323"/>
    <cellStyle name="常规 18 3 3" xfId="2324"/>
    <cellStyle name="常规 23 3 3" xfId="2325"/>
    <cellStyle name="常规 18 3 3 2" xfId="2326"/>
    <cellStyle name="常规 18 3 3 2 2" xfId="2327"/>
    <cellStyle name="常规 3 3 2 4 2" xfId="2328"/>
    <cellStyle name="常规 18 3 3 3" xfId="2329"/>
    <cellStyle name="常规 18 4 2" xfId="2330"/>
    <cellStyle name="常规 23 4 2" xfId="2331"/>
    <cellStyle name="常规 18 4 2 2" xfId="2332"/>
    <cellStyle name="常规 23 4 2 2" xfId="2333"/>
    <cellStyle name="常规 3 3 3 3 2" xfId="2334"/>
    <cellStyle name="常规 18 4 2 3" xfId="2335"/>
    <cellStyle name="常规 23 4 2 3" xfId="2336"/>
    <cellStyle name="常规 3 3 3 3 2 2" xfId="2337"/>
    <cellStyle name="常规 18 4 2 3 2" xfId="2338"/>
    <cellStyle name="常规 2 3 2 3 2 4" xfId="2339"/>
    <cellStyle name="常规 18 4 3" xfId="2340"/>
    <cellStyle name="常规 23 4 3" xfId="2341"/>
    <cellStyle name="常规 18 4 3 2" xfId="2342"/>
    <cellStyle name="常规 18 4 3 2 2" xfId="2343"/>
    <cellStyle name="常规 3 3 3 4 2" xfId="2344"/>
    <cellStyle name="常规 18 4 3 3" xfId="2345"/>
    <cellStyle name="常规 18 5" xfId="2346"/>
    <cellStyle name="常规 23 5" xfId="2347"/>
    <cellStyle name="常规 33 2 4 2" xfId="2348"/>
    <cellStyle name="常规 28 2 4 2" xfId="2349"/>
    <cellStyle name="常规 18 5 2" xfId="2350"/>
    <cellStyle name="常规 23 5 2" xfId="2351"/>
    <cellStyle name="常规 18 5 3" xfId="2352"/>
    <cellStyle name="常规 23 5 3" xfId="2353"/>
    <cellStyle name="常规 18 5 3 2" xfId="2354"/>
    <cellStyle name="常规 23 5 3 2" xfId="2355"/>
    <cellStyle name="常规 18 6" xfId="2356"/>
    <cellStyle name="常规 23 6" xfId="2357"/>
    <cellStyle name="常规 33 2 4 3" xfId="2358"/>
    <cellStyle name="常规 28 2 4 3" xfId="2359"/>
    <cellStyle name="常规 18 6 2" xfId="2360"/>
    <cellStyle name="常规 2 16" xfId="2361"/>
    <cellStyle name="常规 2 21" xfId="2362"/>
    <cellStyle name="常规 18 6 2 2" xfId="2363"/>
    <cellStyle name="常规 3 2 7 3" xfId="2364"/>
    <cellStyle name="常规 2 16 2" xfId="2365"/>
    <cellStyle name="常规 2 21 2" xfId="2366"/>
    <cellStyle name="常规 18 6 3" xfId="2367"/>
    <cellStyle name="常规 2 17" xfId="2368"/>
    <cellStyle name="常规 2 22" xfId="2369"/>
    <cellStyle name="常规 186" xfId="2370"/>
    <cellStyle name="常规 191" xfId="2371"/>
    <cellStyle name="常规 2 6 5 2" xfId="2372"/>
    <cellStyle name="常规 186 3" xfId="2373"/>
    <cellStyle name="常规 191 3" xfId="2374"/>
    <cellStyle name="常规 2 6 5 2 3" xfId="2375"/>
    <cellStyle name="输入 2 2 6" xfId="2376"/>
    <cellStyle name="常规 2 8 2 6" xfId="2377"/>
    <cellStyle name="常规 6 2" xfId="2378"/>
    <cellStyle name="常规 187" xfId="2379"/>
    <cellStyle name="常规 2 6 5 3" xfId="2380"/>
    <cellStyle name="常规 6 2 2" xfId="2381"/>
    <cellStyle name="常规 187 2" xfId="2382"/>
    <cellStyle name="常规 2 6 5 3 2" xfId="2383"/>
    <cellStyle name="常规 2 8 3 5" xfId="2384"/>
    <cellStyle name="常规 6 2 2 2" xfId="2385"/>
    <cellStyle name="常规 187 2 2" xfId="2386"/>
    <cellStyle name="常规 6 2 3" xfId="2387"/>
    <cellStyle name="常规 187 3" xfId="2388"/>
    <cellStyle name="常规 2 6 5 3 3" xfId="2389"/>
    <cellStyle name="常规 19 2 2" xfId="2390"/>
    <cellStyle name="常规 24 2 2" xfId="2391"/>
    <cellStyle name="常规 19 2 2 2" xfId="2392"/>
    <cellStyle name="常规 24 2 2 2" xfId="2393"/>
    <cellStyle name="常规 19 2 2 3" xfId="2394"/>
    <cellStyle name="常规 24 2 2 3" xfId="2395"/>
    <cellStyle name="常规 19 2 3" xfId="2396"/>
    <cellStyle name="常规 24 2 3" xfId="2397"/>
    <cellStyle name="常规 19 2 4" xfId="2398"/>
    <cellStyle name="常规 2 2 13 2 5 2 2 3 2" xfId="2399"/>
    <cellStyle name="常规 24 2 4" xfId="2400"/>
    <cellStyle name="常规 19 2 4 2" xfId="2401"/>
    <cellStyle name="常规 24 2 4 2" xfId="2402"/>
    <cellStyle name="常规 19 2 4 3" xfId="2403"/>
    <cellStyle name="常规 24 2 4 3" xfId="2404"/>
    <cellStyle name="常规 19 3" xfId="2405"/>
    <cellStyle name="常规 24 3" xfId="2406"/>
    <cellStyle name="常规 19 3 2" xfId="2407"/>
    <cellStyle name="常规 24 3 2" xfId="2408"/>
    <cellStyle name="常规 2 2 2 12" xfId="2409"/>
    <cellStyle name="常规 19 3 2 2" xfId="2410"/>
    <cellStyle name="常规 24 3 2 2" xfId="2411"/>
    <cellStyle name="常规 19 3 3" xfId="2412"/>
    <cellStyle name="常规 24 3 3" xfId="2413"/>
    <cellStyle name="常规 19 4" xfId="2414"/>
    <cellStyle name="常规 2 2 2 2 4 4 2" xfId="2415"/>
    <cellStyle name="常规 24 4" xfId="2416"/>
    <cellStyle name="常规 19 4 2" xfId="2417"/>
    <cellStyle name="常规 19 4 2 2" xfId="2418"/>
    <cellStyle name="常规 2 9 3" xfId="2419"/>
    <cellStyle name="常规 19 4 3" xfId="2420"/>
    <cellStyle name="常规 4 2 2 7 2 2" xfId="2421"/>
    <cellStyle name="常规 2 3 2 11 2" xfId="2422"/>
    <cellStyle name="常规 19 5" xfId="2423"/>
    <cellStyle name="常规 24 5" xfId="2424"/>
    <cellStyle name="常规 33 2 5 2" xfId="2425"/>
    <cellStyle name="常规 28 2 5 2" xfId="2426"/>
    <cellStyle name="常规 2 2 3 5 9" xfId="2427"/>
    <cellStyle name="常规 19 5 2" xfId="2428"/>
    <cellStyle name="常规 24 5 2" xfId="2429"/>
    <cellStyle name="常规 4 2 2 7 2 3" xfId="2430"/>
    <cellStyle name="常规 2 3 2 11 3" xfId="2431"/>
    <cellStyle name="常规 19 6" xfId="2432"/>
    <cellStyle name="常规 24 6" xfId="2433"/>
    <cellStyle name="常规 6 4 2" xfId="2434"/>
    <cellStyle name="常规 194 2" xfId="2435"/>
    <cellStyle name="常规 6 4 3" xfId="2436"/>
    <cellStyle name="常规 194 3" xfId="2437"/>
    <cellStyle name="常规 2 10" xfId="2438"/>
    <cellStyle name="常规 2 2 2 6 3" xfId="2439"/>
    <cellStyle name="常规 2 10 2" xfId="2440"/>
    <cellStyle name="常规 2 2 2 6 3 2" xfId="2441"/>
    <cellStyle name="常规 2 5 3 4 3" xfId="2442"/>
    <cellStyle name="常规 2 10 2 2 3" xfId="2443"/>
    <cellStyle name="常规 2 10 2 3 2" xfId="2444"/>
    <cellStyle name="常规 2 10 2 4" xfId="2445"/>
    <cellStyle name="常规 3 2 11 4 2" xfId="2446"/>
    <cellStyle name="常规 2 10 2 5" xfId="2447"/>
    <cellStyle name="常规 2 11" xfId="2448"/>
    <cellStyle name="常规 2 2 2 6 4" xfId="2449"/>
    <cellStyle name="常规 2 5 3 5 3" xfId="2450"/>
    <cellStyle name="常规 2 6 2 3 2 3" xfId="2451"/>
    <cellStyle name="常规 2 11 2" xfId="2452"/>
    <cellStyle name="常规 2 2 2 6 4 2" xfId="2453"/>
    <cellStyle name="常规 3 2 2 3" xfId="2454"/>
    <cellStyle name="常规 2 11 2 3" xfId="2455"/>
    <cellStyle name="常规 3 2 2 3 3" xfId="2456"/>
    <cellStyle name="常规 2 11 2 3 2" xfId="2457"/>
    <cellStyle name="常规 3 2 2 3 3 2" xfId="2458"/>
    <cellStyle name="常规 2 11 2 4" xfId="2459"/>
    <cellStyle name="常规 3 2 2 3 4" xfId="2460"/>
    <cellStyle name="常规 2 11 2 5" xfId="2461"/>
    <cellStyle name="常规 3 2 2 3 5" xfId="2462"/>
    <cellStyle name="常规 2 5 3 5 4" xfId="2463"/>
    <cellStyle name="常规 2 11 3" xfId="2464"/>
    <cellStyle name="常规 3 2 2 4" xfId="2465"/>
    <cellStyle name="常规 2 5 3 5 5" xfId="2466"/>
    <cellStyle name="常规 2 11 4" xfId="2467"/>
    <cellStyle name="常规 3 2 2 5" xfId="2468"/>
    <cellStyle name="常规 2 11 4 3" xfId="2469"/>
    <cellStyle name="常规 3 2 2 5 3" xfId="2470"/>
    <cellStyle name="常规 2 11 5" xfId="2471"/>
    <cellStyle name="常规 3 2 2 6" xfId="2472"/>
    <cellStyle name="常规 3 2 2 2 6 2 3 2" xfId="2473"/>
    <cellStyle name="常规 2 11 6" xfId="2474"/>
    <cellStyle name="常规 3 2 2 7" xfId="2475"/>
    <cellStyle name="常规 2 12" xfId="2476"/>
    <cellStyle name="常规 2 2 2 6 5" xfId="2477"/>
    <cellStyle name="常规 3 2 3 3 4" xfId="2478"/>
    <cellStyle name="常规 2 12 2 4" xfId="2479"/>
    <cellStyle name="常规 2 2 4 2 10" xfId="2480"/>
    <cellStyle name="常规 3 2 3 3 5" xfId="2481"/>
    <cellStyle name="常规 2 12 2 5" xfId="2482"/>
    <cellStyle name="常规 3 2 3 7" xfId="2483"/>
    <cellStyle name="常规 2 12 6" xfId="2484"/>
    <cellStyle name="常规 2 2 4 2 2 3" xfId="2485"/>
    <cellStyle name="常规 2 13" xfId="2486"/>
    <cellStyle name="常规 2 2 2 6 6" xfId="2487"/>
    <cellStyle name="常规 3 2 4 3" xfId="2488"/>
    <cellStyle name="常规 2 13 2" xfId="2489"/>
    <cellStyle name="常规 3 2 4 3 2" xfId="2490"/>
    <cellStyle name="常规 2 13 2 2" xfId="2491"/>
    <cellStyle name="常规 2 2 13 2 8" xfId="2492"/>
    <cellStyle name="常规 3 2 4 3 2 2" xfId="2493"/>
    <cellStyle name="常规 2 13 2 2 2" xfId="2494"/>
    <cellStyle name="常规 2 2 13 2 8 2" xfId="2495"/>
    <cellStyle name="常规 2 2 3 3 2 4" xfId="2496"/>
    <cellStyle name="常规 2 3 3 8" xfId="2497"/>
    <cellStyle name="常规 3 2 4 3 3" xfId="2498"/>
    <cellStyle name="常规 2 13 2 3" xfId="2499"/>
    <cellStyle name="常规 2 2 13 2 9" xfId="2500"/>
    <cellStyle name="常规 3 2 4 3 3 2" xfId="2501"/>
    <cellStyle name="常规 2 13 2 3 2" xfId="2502"/>
    <cellStyle name="常规 2 2 13 2 9 2" xfId="2503"/>
    <cellStyle name="常规 2 2 3 3 3 4" xfId="2504"/>
    <cellStyle name="常规 3 2 4 3 4" xfId="2505"/>
    <cellStyle name="常规 2 13 2 4" xfId="2506"/>
    <cellStyle name="常规 3 2 4 4 2" xfId="2507"/>
    <cellStyle name="常规 2 13 3 2" xfId="2508"/>
    <cellStyle name="常规 2 6 12" xfId="2509"/>
    <cellStyle name="常规 3 2 4 6" xfId="2510"/>
    <cellStyle name="常规 2 13 5" xfId="2511"/>
    <cellStyle name="常规 2 2 4 2 3 2" xfId="2512"/>
    <cellStyle name="常规 2 14" xfId="2513"/>
    <cellStyle name="常规 3 2 5 3 2" xfId="2514"/>
    <cellStyle name="常规 2 14 2 2" xfId="2515"/>
    <cellStyle name="常规 2 2 7 4" xfId="2516"/>
    <cellStyle name="常规 3 2 5 3 2 2" xfId="2517"/>
    <cellStyle name="常规 2 14 2 2 2" xfId="2518"/>
    <cellStyle name="常规 2 2 7 4 2" xfId="2519"/>
    <cellStyle name="常规 3 2 5 3 3" xfId="2520"/>
    <cellStyle name="常规 2 14 2 3" xfId="2521"/>
    <cellStyle name="常规 2 2 13 2 4 2 2 2" xfId="2522"/>
    <cellStyle name="常规 2 2 7 5" xfId="2523"/>
    <cellStyle name="常规 3 2 5 3 4" xfId="2524"/>
    <cellStyle name="常规 2 14 2 4" xfId="2525"/>
    <cellStyle name="常规 2 2 13 2 4 2 2 3" xfId="2526"/>
    <cellStyle name="常规 2 2 7 6" xfId="2527"/>
    <cellStyle name="常规 3 2 15 4 2" xfId="2528"/>
    <cellStyle name="常规 3 2 5 4 2" xfId="2529"/>
    <cellStyle name="常规 2 14 3 2" xfId="2530"/>
    <cellStyle name="常规 2 2 8 4" xfId="2531"/>
    <cellStyle name="常规 2 15" xfId="2532"/>
    <cellStyle name="常规 2 20" xfId="2533"/>
    <cellStyle name="常规 3 2 6 3" xfId="2534"/>
    <cellStyle name="常规 2 15 2" xfId="2535"/>
    <cellStyle name="常规 2 20 2" xfId="2536"/>
    <cellStyle name="常规 3 2 6 3 2" xfId="2537"/>
    <cellStyle name="常规 2 15 2 2" xfId="2538"/>
    <cellStyle name="常规 2 20 2 2" xfId="2539"/>
    <cellStyle name="常规 2 3 7 4" xfId="2540"/>
    <cellStyle name="常规 3 2 6 3 2 2" xfId="2541"/>
    <cellStyle name="常规 2 15 2 2 2" xfId="2542"/>
    <cellStyle name="常规 2 3 7 4 2" xfId="2543"/>
    <cellStyle name="常规 3 2 6 3 3" xfId="2544"/>
    <cellStyle name="常规 2 15 2 3" xfId="2545"/>
    <cellStyle name="常规 2 2 13 2 4 3 2 2" xfId="2546"/>
    <cellStyle name="常规 2 3 7 5" xfId="2547"/>
    <cellStyle name="常规 3 2 6 3 3 2" xfId="2548"/>
    <cellStyle name="常规 2 15 2 3 2" xfId="2549"/>
    <cellStyle name="常规 3 2 6 3 4" xfId="2550"/>
    <cellStyle name="常规 2 15 2 4" xfId="2551"/>
    <cellStyle name="常规 2 3 7 6" xfId="2552"/>
    <cellStyle name="常规 3 2 6 4 2" xfId="2553"/>
    <cellStyle name="常规 2 15 3 2" xfId="2554"/>
    <cellStyle name="常规 2 20 3 2" xfId="2555"/>
    <cellStyle name="常规 2 3 8 4" xfId="2556"/>
    <cellStyle name="常规 3 3 2 2 2 2 2 2" xfId="2557"/>
    <cellStyle name="常规 3 2 6 5 2" xfId="2558"/>
    <cellStyle name="常规 2 15 4 2" xfId="2559"/>
    <cellStyle name="常规 2 3 2 2 2 2 5" xfId="2560"/>
    <cellStyle name="常规 2 3 9 4" xfId="2561"/>
    <cellStyle name="常规 3 2 7 3 2" xfId="2562"/>
    <cellStyle name="常规 2 16 2 2" xfId="2563"/>
    <cellStyle name="常规 2 21 2 2" xfId="2564"/>
    <cellStyle name="常规 2 4 7 4" xfId="2565"/>
    <cellStyle name="常规 3 2 7 3 2 2" xfId="2566"/>
    <cellStyle name="常规 3 2 2 8 4" xfId="2567"/>
    <cellStyle name="常规 2 16 2 2 2" xfId="2568"/>
    <cellStyle name="常规 2 4 7 4 2" xfId="2569"/>
    <cellStyle name="常规 3 2 7 3 3" xfId="2570"/>
    <cellStyle name="常规 2 16 2 3" xfId="2571"/>
    <cellStyle name="常规 2 2 13 2 4 4 2 2" xfId="2572"/>
    <cellStyle name="常规 2 4 7 5" xfId="2573"/>
    <cellStyle name="常规 2 6 2" xfId="2574"/>
    <cellStyle name="常规 3 2 2 9 4" xfId="2575"/>
    <cellStyle name="常规 2 16 2 3 2" xfId="2576"/>
    <cellStyle name="常规 2 6 2 2" xfId="2577"/>
    <cellStyle name="常规 3 2 7 3 4" xfId="2578"/>
    <cellStyle name="常规 2 16 2 4" xfId="2579"/>
    <cellStyle name="常规 2 2 3 4 6 2" xfId="2580"/>
    <cellStyle name="常规 2 4 7 6" xfId="2581"/>
    <cellStyle name="常规 2 6 3" xfId="2582"/>
    <cellStyle name="常规 3 2 7 4" xfId="2583"/>
    <cellStyle name="常规 2 16 3" xfId="2584"/>
    <cellStyle name="常规 2 21 3" xfId="2585"/>
    <cellStyle name="常规 3 2 7 4 2" xfId="2586"/>
    <cellStyle name="常规 2 16 3 2" xfId="2587"/>
    <cellStyle name="常规 2 21 3 2" xfId="2588"/>
    <cellStyle name="常规 2 4 8 4" xfId="2589"/>
    <cellStyle name="常规 3 3 5 3 3" xfId="2590"/>
    <cellStyle name="常规 2 2 13 2 5 2 2 2" xfId="2591"/>
    <cellStyle name="常规 3 3 2 2 2 3 2" xfId="2592"/>
    <cellStyle name="常规 3 2 7 5" xfId="2593"/>
    <cellStyle name="常规 2 16 4" xfId="2594"/>
    <cellStyle name="常规 2 21 4" xfId="2595"/>
    <cellStyle name="常规 2 16 4 2" xfId="2596"/>
    <cellStyle name="常规 2 2 13 2 5 2 2 2 2" xfId="2597"/>
    <cellStyle name="常规 2 4 9 4" xfId="2598"/>
    <cellStyle name="常规 3 2 7 6" xfId="2599"/>
    <cellStyle name="常规 2 16 5" xfId="2600"/>
    <cellStyle name="常规 3 3 5 3 4" xfId="2601"/>
    <cellStyle name="常规 2 2 13 2 5 2 2 3" xfId="2602"/>
    <cellStyle name="常规 2 2 4 2 6 2" xfId="2603"/>
    <cellStyle name="常规 3 2 8 3" xfId="2604"/>
    <cellStyle name="常规 2 17 2" xfId="2605"/>
    <cellStyle name="常规 2 22 2" xfId="2606"/>
    <cellStyle name="常规 3 2 8 3 2" xfId="2607"/>
    <cellStyle name="常规 2 17 2 2" xfId="2608"/>
    <cellStyle name="常规 2 22 2 2" xfId="2609"/>
    <cellStyle name="常规 2 17 2 2 2" xfId="2610"/>
    <cellStyle name="常规 2 22 2 2 2" xfId="2611"/>
    <cellStyle name="常规 3 2 8 3 3" xfId="2612"/>
    <cellStyle name="常规 2 17 2 3" xfId="2613"/>
    <cellStyle name="常规 2 22 2 3" xfId="2614"/>
    <cellStyle name="常规 2 6 3 2 4 2" xfId="2615"/>
    <cellStyle name="常规 2 17 2 3 2" xfId="2616"/>
    <cellStyle name="常规 2 22 2 3 2" xfId="2617"/>
    <cellStyle name="常规 2 2 5 2 10" xfId="2618"/>
    <cellStyle name="常规 2 17 2 4" xfId="2619"/>
    <cellStyle name="常规 2 2 3 5 6 2" xfId="2620"/>
    <cellStyle name="常规 2 22 2 4" xfId="2621"/>
    <cellStyle name="常规 2 4 5 2 2 3 2" xfId="2622"/>
    <cellStyle name="常规 3 2 8 4" xfId="2623"/>
    <cellStyle name="常规 2 17 3" xfId="2624"/>
    <cellStyle name="常规 2 22 3" xfId="2625"/>
    <cellStyle name="常规 3 2 8 4 2" xfId="2626"/>
    <cellStyle name="常规 2 17 3 2" xfId="2627"/>
    <cellStyle name="常规 2 22 3 2" xfId="2628"/>
    <cellStyle name="常规 2 2 13 2 5 2 3 2" xfId="2629"/>
    <cellStyle name="常规 3 3 2 2 2 4 2" xfId="2630"/>
    <cellStyle name="常规 3 2 8 5" xfId="2631"/>
    <cellStyle name="常规 2 17 4" xfId="2632"/>
    <cellStyle name="常规 2 22 4" xfId="2633"/>
    <cellStyle name="常规 2 2 13 2 5 2 3 2 2" xfId="2634"/>
    <cellStyle name="常规 2 17 4 2" xfId="2635"/>
    <cellStyle name="常规 2 22 4 2" xfId="2636"/>
    <cellStyle name="常规 2 2 4 2 7 2" xfId="2637"/>
    <cellStyle name="常规 3 2 8 6" xfId="2638"/>
    <cellStyle name="常规 2 17 5" xfId="2639"/>
    <cellStyle name="常规 2 22 5" xfId="2640"/>
    <cellStyle name="常规 2 18" xfId="2641"/>
    <cellStyle name="常规 2 23" xfId="2642"/>
    <cellStyle name="常规 3 2 9 3" xfId="2643"/>
    <cellStyle name="常规 2 18 2" xfId="2644"/>
    <cellStyle name="常规 2 23 2" xfId="2645"/>
    <cellStyle name="常规 5 10 2 3" xfId="2646"/>
    <cellStyle name="常规 3 2 9 3 2" xfId="2647"/>
    <cellStyle name="常规 2 18 2 2" xfId="2648"/>
    <cellStyle name="常规 2 23 2 2" xfId="2649"/>
    <cellStyle name="常规 2 6 7 4" xfId="2650"/>
    <cellStyle name="常规 7 2 2 2 2 2 4" xfId="2651"/>
    <cellStyle name="常规 2 18 2 2 2" xfId="2652"/>
    <cellStyle name="常规 2 2 3 6 2 3 2" xfId="2653"/>
    <cellStyle name="常规 4 2 4 2" xfId="2654"/>
    <cellStyle name="常规 2 18 2 3" xfId="2655"/>
    <cellStyle name="常规 2 23 2 3" xfId="2656"/>
    <cellStyle name="常规 2 6 7 5" xfId="2657"/>
    <cellStyle name="常规 4 2 4 2 2" xfId="2658"/>
    <cellStyle name="常规 2 18 2 3 2" xfId="2659"/>
    <cellStyle name="常规 2 23 2 3 2" xfId="2660"/>
    <cellStyle name="常规 7 13 2" xfId="2661"/>
    <cellStyle name="常规 4 2 4 3" xfId="2662"/>
    <cellStyle name="常规 2 18 2 4" xfId="2663"/>
    <cellStyle name="常规 2 18 4 2" xfId="2664"/>
    <cellStyle name="常规 3 2 9 6" xfId="2665"/>
    <cellStyle name="常规 2 18 5" xfId="2666"/>
    <cellStyle name="常规 2 19" xfId="2667"/>
    <cellStyle name="常规 2 24" xfId="2668"/>
    <cellStyle name="常规 2 19 2" xfId="2669"/>
    <cellStyle name="常规 2 24 2" xfId="2670"/>
    <cellStyle name="常规 5 11 2 3" xfId="2671"/>
    <cellStyle name="常规 2 19 2 2" xfId="2672"/>
    <cellStyle name="常规 2 24 2 2" xfId="2673"/>
    <cellStyle name="常规 2 3 16" xfId="2674"/>
    <cellStyle name="常规 2 7 7 4" xfId="2675"/>
    <cellStyle name="常规 2 19 2 2 2" xfId="2676"/>
    <cellStyle name="常规 2 3 16 2" xfId="2677"/>
    <cellStyle name="常规 4 3 4 2" xfId="2678"/>
    <cellStyle name="常规 2 19 2 3" xfId="2679"/>
    <cellStyle name="常规 4 3 4 2 2" xfId="2680"/>
    <cellStyle name="常规 2 19 2 3 2" xfId="2681"/>
    <cellStyle name="常规 4 3 4 3" xfId="2682"/>
    <cellStyle name="常规 2 19 2 4" xfId="2683"/>
    <cellStyle name="常规 2 19 3 2" xfId="2684"/>
    <cellStyle name="常规 2 19 4" xfId="2685"/>
    <cellStyle name="常规 2 19 4 2" xfId="2686"/>
    <cellStyle name="常规 2 19 5" xfId="2687"/>
    <cellStyle name="常规 30 2 2 2" xfId="2688"/>
    <cellStyle name="常规 25 2 2 2" xfId="2689"/>
    <cellStyle name="常规 2 2 10 2" xfId="2690"/>
    <cellStyle name="常规 2 2 10 2 2" xfId="2691"/>
    <cellStyle name="常规 2 22 2 2 3" xfId="2692"/>
    <cellStyle name="常规 9 4 2 5 2" xfId="2693"/>
    <cellStyle name="常规 2 2 10 2 3" xfId="2694"/>
    <cellStyle name="常规 2 22 2 2 4" xfId="2695"/>
    <cellStyle name="常规 2 2 10 2 3 2" xfId="2696"/>
    <cellStyle name="常规 2 22 2 2 4 2" xfId="2697"/>
    <cellStyle name="常规 31" xfId="2698"/>
    <cellStyle name="常规 26" xfId="2699"/>
    <cellStyle name="常规 2 2 10 2 4" xfId="2700"/>
    <cellStyle name="常规 2 22 2 2 5" xfId="2701"/>
    <cellStyle name="常规 2 2 10 3" xfId="2702"/>
    <cellStyle name="常规 2 2 10 3 2" xfId="2703"/>
    <cellStyle name="常规 2 22 2 3 3" xfId="2704"/>
    <cellStyle name="常规 40 4 3 2" xfId="2705"/>
    <cellStyle name="常规 2 2 10 4" xfId="2706"/>
    <cellStyle name="常规 34 3 3 2 2" xfId="2707"/>
    <cellStyle name="常规 29 3 3 2 2" xfId="2708"/>
    <cellStyle name="常规 40 4 3 2 2" xfId="2709"/>
    <cellStyle name="常规 2 2 10 4 2" xfId="2710"/>
    <cellStyle name="常规 2 22 2 4 3" xfId="2711"/>
    <cellStyle name="常规 40 4 3 3" xfId="2712"/>
    <cellStyle name="常规 2 2 10 5" xfId="2713"/>
    <cellStyle name="常规 2 2 11" xfId="2714"/>
    <cellStyle name="常规 20 5 3" xfId="2715"/>
    <cellStyle name="常规 2 2 11 2" xfId="2716"/>
    <cellStyle name="常规 20 5 3 2" xfId="2717"/>
    <cellStyle name="常规 3 10" xfId="2718"/>
    <cellStyle name="常规 2 2 11 2 2" xfId="2719"/>
    <cellStyle name="常规 2 22 3 2 3" xfId="2720"/>
    <cellStyle name="常规 3 10 2" xfId="2721"/>
    <cellStyle name="常规 2 2 11 3" xfId="2722"/>
    <cellStyle name="常规 3 11" xfId="2723"/>
    <cellStyle name="常规 2 2 11 3 2" xfId="2724"/>
    <cellStyle name="常规 2 22 3 3 3" xfId="2725"/>
    <cellStyle name="常规 3 7 2 3" xfId="2726"/>
    <cellStyle name="常规 3 11 2" xfId="2727"/>
    <cellStyle name="常规 2 2 11 4" xfId="2728"/>
    <cellStyle name="常规 2 2 13 3 3 2 2" xfId="2729"/>
    <cellStyle name="常规 3 12" xfId="2730"/>
    <cellStyle name="常规 2 2 12" xfId="2731"/>
    <cellStyle name="常规 2 2 12 2" xfId="2732"/>
    <cellStyle name="常规 2 2 12 3" xfId="2733"/>
    <cellStyle name="常规 2 2 12 4" xfId="2734"/>
    <cellStyle name="常规 2 2 13 3 3 3 2" xfId="2735"/>
    <cellStyle name="常规 2 2 13" xfId="2736"/>
    <cellStyle name="常规 2 2 13 2" xfId="2737"/>
    <cellStyle name="常规 2 2 13 2 10" xfId="2738"/>
    <cellStyle name="常规 2 2 13 2 2" xfId="2739"/>
    <cellStyle name="常规 2 22 5 2 3" xfId="2740"/>
    <cellStyle name="常规 30 2 4 3" xfId="2741"/>
    <cellStyle name="常规 25 2 4 3" xfId="2742"/>
    <cellStyle name="常规 2 2 13 2 2 2" xfId="2743"/>
    <cellStyle name="常规 2 22 5 2 3 2" xfId="2744"/>
    <cellStyle name="常规 34 2 2 3" xfId="2745"/>
    <cellStyle name="常规 29 2 2 3" xfId="2746"/>
    <cellStyle name="常规 2 2 13 2 2 2 2" xfId="2747"/>
    <cellStyle name="常规 34 2 2 3 2" xfId="2748"/>
    <cellStyle name="常规 29 2 2 3 2" xfId="2749"/>
    <cellStyle name="常规 4 6 3 3" xfId="2750"/>
    <cellStyle name="常规 2 2 13 2 2 2 2 2 2" xfId="2751"/>
    <cellStyle name="常规 2 2 13 2 2 2 2 2 2 2" xfId="2752"/>
    <cellStyle name="常规 2 2 2 3 3 6" xfId="2753"/>
    <cellStyle name="常规 2 2 13 2 2 2 2 2 3 2" xfId="2754"/>
    <cellStyle name="常规 2 2 13 2 2 2 2 3" xfId="2755"/>
    <cellStyle name="常规 2 2 13 2 2 2 2 3 2" xfId="2756"/>
    <cellStyle name="常规 2 2 13 2 2 2 3" xfId="2757"/>
    <cellStyle name="常规 2 2 13 3 4 2" xfId="2758"/>
    <cellStyle name="常规 8 12" xfId="2759"/>
    <cellStyle name="常规 2 2 13 2 2 2 3 2" xfId="2760"/>
    <cellStyle name="常规 2 2 13 3 4 2 2" xfId="2761"/>
    <cellStyle name="常规 2 2 13 2 2 3" xfId="2762"/>
    <cellStyle name="常规 34 2 2 4" xfId="2763"/>
    <cellStyle name="常规 3 2 6 2 2 2 2" xfId="2764"/>
    <cellStyle name="常规 29 2 2 4" xfId="2765"/>
    <cellStyle name="常规 2 2 13 2 2 3 2" xfId="2766"/>
    <cellStyle name="常规 3 2 2 8 2 4" xfId="2767"/>
    <cellStyle name="常规 2 2 13 2 2 3 2 2" xfId="2768"/>
    <cellStyle name="计算 2 2 2 2" xfId="2769"/>
    <cellStyle name="常规 2 2 13 2 2 3 2 3" xfId="2770"/>
    <cellStyle name="常规 2 2 13 2 2 3 3" xfId="2771"/>
    <cellStyle name="常规 2 2 13 3 5 2" xfId="2772"/>
    <cellStyle name="常规 2 2 13 2 2 3 3 2" xfId="2773"/>
    <cellStyle name="常规 2 3 2 2 2 5" xfId="2774"/>
    <cellStyle name="常规 2 2 13 2 2 4" xfId="2775"/>
    <cellStyle name="常规 7 4 5 2 2" xfId="2776"/>
    <cellStyle name="常规 3 2 2 2 5 4 2" xfId="2777"/>
    <cellStyle name="常规 2 2 13 2 2 4 2" xfId="2778"/>
    <cellStyle name="常规 2 2 13 2 2 4 2 2" xfId="2779"/>
    <cellStyle name="常规 2 2 13 2 2 4 3" xfId="2780"/>
    <cellStyle name="常规 2 6 10 2" xfId="2781"/>
    <cellStyle name="常规 2 2 13 2 2 4 3 2" xfId="2782"/>
    <cellStyle name="常规 2 3 2 3 2 5" xfId="2783"/>
    <cellStyle name="常规 2 6 10 2 2" xfId="2784"/>
    <cellStyle name="常规 2 2 13 2 2 5" xfId="2785"/>
    <cellStyle name="输出 2 2 6" xfId="2786"/>
    <cellStyle name="常规 2 2 13 2 2 5 2" xfId="2787"/>
    <cellStyle name="常规 3 2 3 12" xfId="2788"/>
    <cellStyle name="常规 2 4 2 7" xfId="2789"/>
    <cellStyle name="常规 2 2 13 2 2 6" xfId="2790"/>
    <cellStyle name="常规 2 2 13 2 3" xfId="2791"/>
    <cellStyle name="常规 2 3 2 4 4 2" xfId="2792"/>
    <cellStyle name="常规 2 2 13 2 3 2" xfId="2793"/>
    <cellStyle name="常规 2 2 13 2 3 2 2" xfId="2794"/>
    <cellStyle name="常规 2 2 13 2 3 2 2 2" xfId="2795"/>
    <cellStyle name="常规 2 2 13 2 3 2 2 2 2" xfId="2796"/>
    <cellStyle name="常规 2 2 13 2 3 2 2 3" xfId="2797"/>
    <cellStyle name="常规 2 2 2 2 6 2" xfId="2798"/>
    <cellStyle name="常规 2 2 13 2 3 2 3" xfId="2799"/>
    <cellStyle name="常规 2 2 13 4 4 2" xfId="2800"/>
    <cellStyle name="常规 2 3 2 4 6 3 2" xfId="2801"/>
    <cellStyle name="常规 2 2 13 2 3 2 3 2" xfId="2802"/>
    <cellStyle name="常规 2 2 13 4 4 2 2" xfId="2803"/>
    <cellStyle name="常规 2 2 13 2 3 3" xfId="2804"/>
    <cellStyle name="常规 2 2 13 2 3 3 2" xfId="2805"/>
    <cellStyle name="常规 2 2 13 2 3 3 2 2" xfId="2806"/>
    <cellStyle name="常规 2 2 13 2 3 3 3" xfId="2807"/>
    <cellStyle name="常规 2 2 13 4 5 2" xfId="2808"/>
    <cellStyle name="常规 2 2 13 2 3 3 4" xfId="2809"/>
    <cellStyle name="常规 2 5 2 3 2 2" xfId="2810"/>
    <cellStyle name="常规 2 2 13 2 3 4" xfId="2811"/>
    <cellStyle name="常规 2 22 2 3 2 2 2 2 2" xfId="2812"/>
    <cellStyle name="常规 2 2 13 2 3 4 2" xfId="2813"/>
    <cellStyle name="常规 2 2 13 2 3 4 2 2" xfId="2814"/>
    <cellStyle name="常规 2 2 2 5 2 2 2" xfId="2815"/>
    <cellStyle name="常规 2 2 13 2 3 4 4" xfId="2816"/>
    <cellStyle name="常规 2 5 2 3 3 2" xfId="2817"/>
    <cellStyle name="常规 2 2 13 2 3 5" xfId="2818"/>
    <cellStyle name="常规 2 2 13 2 3 5 2" xfId="2819"/>
    <cellStyle name="常规 2 6 2 2 4" xfId="2820"/>
    <cellStyle name="常规 2 2 13 2 3 6" xfId="2821"/>
    <cellStyle name="常规 2 2 13 2 4" xfId="2822"/>
    <cellStyle name="常规 2 3 2 4 4 3" xfId="2823"/>
    <cellStyle name="常规 2 2 13 2 4 2" xfId="2824"/>
    <cellStyle name="常规 34 2 4 3" xfId="2825"/>
    <cellStyle name="常规 29 2 4 3" xfId="2826"/>
    <cellStyle name="常规 2 2 13 2 4 2 2" xfId="2827"/>
    <cellStyle name="常规 2 2 13 2 4 2 3" xfId="2828"/>
    <cellStyle name="常规 3 2 5 4 3" xfId="2829"/>
    <cellStyle name="常规 2 2 13 2 4 2 3 2" xfId="2830"/>
    <cellStyle name="常规 2 2 8 5" xfId="2831"/>
    <cellStyle name="常规 2 2 13 2 4 3" xfId="2832"/>
    <cellStyle name="常规 2 2 13 2 4 3 2" xfId="2833"/>
    <cellStyle name="常规 2 2 13 2 4 3 3" xfId="2834"/>
    <cellStyle name="常规 2 2 13 2 4 3 4" xfId="2835"/>
    <cellStyle name="常规 2 5 2 4 2 2" xfId="2836"/>
    <cellStyle name="常规 2 2 13 2 4 4" xfId="2837"/>
    <cellStyle name="常规 2 2 13 2 4 4 2" xfId="2838"/>
    <cellStyle name="常规 2 6" xfId="2839"/>
    <cellStyle name="常规 3 2 7 4 3" xfId="2840"/>
    <cellStyle name="常规 2 2 13 2 4 4 3 2" xfId="2841"/>
    <cellStyle name="常规 2 7 2" xfId="2842"/>
    <cellStyle name="常规 2 2 13 2 4 5" xfId="2843"/>
    <cellStyle name="常规 2 2 13 2 4 5 2" xfId="2844"/>
    <cellStyle name="常规 2 6 2 7" xfId="2845"/>
    <cellStyle name="常规 2 6 3 2 4" xfId="2846"/>
    <cellStyle name="常规 2 2 13 2 4 6" xfId="2847"/>
    <cellStyle name="常规 2 2 13 2 5" xfId="2848"/>
    <cellStyle name="常规 2 2 13 2 5 2" xfId="2849"/>
    <cellStyle name="常规 2 2 13 2 5 2 2" xfId="2850"/>
    <cellStyle name="常规 2 2 13 2 5 2 2 2 2 2" xfId="2851"/>
    <cellStyle name="常规 2 4 9 4 2" xfId="2852"/>
    <cellStyle name="常规 2 2 13 2 5 2 3" xfId="2853"/>
    <cellStyle name="常规 2 2 13 2 5 2 4" xfId="2854"/>
    <cellStyle name="常规 2 2 13 2 5 3" xfId="2855"/>
    <cellStyle name="常规 2 2 13 2 5 3 2" xfId="2856"/>
    <cellStyle name="常规 2 2 13 2 5 3 2 2" xfId="2857"/>
    <cellStyle name="常规 2 2 13 2 5 4" xfId="2858"/>
    <cellStyle name="常规 2 2 13 2 5 4 2" xfId="2859"/>
    <cellStyle name="常规 2 2 13 2 6" xfId="2860"/>
    <cellStyle name="常规 2 2 13 2 6 2" xfId="2861"/>
    <cellStyle name="强调文字颜色 5 2 2 6" xfId="2862"/>
    <cellStyle name="常规 2 2 13 2 6 2 2" xfId="2863"/>
    <cellStyle name="常规 2 2 13 2 6 2 2 2" xfId="2864"/>
    <cellStyle name="常规 3 2 2 2 2 3 4" xfId="2865"/>
    <cellStyle name="常规 2 2 13 2 6 2 2 2 2" xfId="2866"/>
    <cellStyle name="常规 2 2 13 2 6 3" xfId="2867"/>
    <cellStyle name="常规 2 2 13 2 6 3 2" xfId="2868"/>
    <cellStyle name="常规 2 2 13 2 6 4" xfId="2869"/>
    <cellStyle name="常规 2 2 13 2 7" xfId="2870"/>
    <cellStyle name="常规 2 2 13 2 7 2" xfId="2871"/>
    <cellStyle name="常规 2 3 2 8" xfId="2872"/>
    <cellStyle name="常规 2 2 13 2 7 2 2" xfId="2873"/>
    <cellStyle name="常规 3 3 2 4 2 3" xfId="2874"/>
    <cellStyle name="常规 2 3 2 8 2" xfId="2875"/>
    <cellStyle name="常规 3 5 5 3 3" xfId="2876"/>
    <cellStyle name="常规 2 2 13 2 7 2 2 2" xfId="2877"/>
    <cellStyle name="常规 2 2 13 2 7 2 3" xfId="2878"/>
    <cellStyle name="常规 3 3 2 4 2 4" xfId="2879"/>
    <cellStyle name="常规 2 3 2 8 3" xfId="2880"/>
    <cellStyle name="常规 2 2 13 2 7 2 3 2" xfId="2881"/>
    <cellStyle name="常规 2 2 13 2 7 3" xfId="2882"/>
    <cellStyle name="常规 2 3 2 9" xfId="2883"/>
    <cellStyle name="常规 2 2 13 2 7 3 2" xfId="2884"/>
    <cellStyle name="常规 2 2 13 2 7 3 2 2" xfId="2885"/>
    <cellStyle name="常规 2 2 13 2 7 4" xfId="2886"/>
    <cellStyle name="常规 2 2 13 2 7 4 2" xfId="2887"/>
    <cellStyle name="常规 2 2 13 2 8 3" xfId="2888"/>
    <cellStyle name="常规 2 2 3 3 2 5" xfId="2889"/>
    <cellStyle name="常规 2 2 13 2 9 3" xfId="2890"/>
    <cellStyle name="常规 2 2 3 3 3 5" xfId="2891"/>
    <cellStyle name="常规 2 2 13 3" xfId="2892"/>
    <cellStyle name="常规 2 2 13 3 2" xfId="2893"/>
    <cellStyle name="常规 2 2 13 3 2 2" xfId="2894"/>
    <cellStyle name="常规 34 3 2 3" xfId="2895"/>
    <cellStyle name="常规 3 9 2 3 2" xfId="2896"/>
    <cellStyle name="常规 29 3 2 3" xfId="2897"/>
    <cellStyle name="常规 3 2 2 13" xfId="2898"/>
    <cellStyle name="常规 2 2 13 3 2 2 2" xfId="2899"/>
    <cellStyle name="常规 34 3 2 3 2" xfId="2900"/>
    <cellStyle name="常规 29 3 2 3 2" xfId="2901"/>
    <cellStyle name="常规 3 2 2 13 2" xfId="2902"/>
    <cellStyle name="常规 2 2 13 3 2 2 2 2" xfId="2903"/>
    <cellStyle name="常规 2 7 3 3" xfId="2904"/>
    <cellStyle name="常规 2 2 13 3 2 2 3" xfId="2905"/>
    <cellStyle name="常规 2 2 13 3 2 3" xfId="2906"/>
    <cellStyle name="常规 3 2 2 14" xfId="2907"/>
    <cellStyle name="常规 2 2 13 3 2 3 2" xfId="2908"/>
    <cellStyle name="常规 2 2 13 3 3 2" xfId="2909"/>
    <cellStyle name="常规 34 3 3 3" xfId="2910"/>
    <cellStyle name="常规 29 3 3 3" xfId="2911"/>
    <cellStyle name="常规 2 2 13 3 3 3" xfId="2912"/>
    <cellStyle name="常规 2 2 13 3 3 4" xfId="2913"/>
    <cellStyle name="常规 2 2 13 3 4" xfId="2914"/>
    <cellStyle name="常规 49 2 5 2" xfId="2915"/>
    <cellStyle name="常规 2 2 13 3 4 3" xfId="2916"/>
    <cellStyle name="常规 2 2 13 3 4 4" xfId="2917"/>
    <cellStyle name="常规 2 2 13 3 5" xfId="2918"/>
    <cellStyle name="常规 2 2 13 3 5 3" xfId="2919"/>
    <cellStyle name="常规 2 5 2 2 2 2" xfId="2920"/>
    <cellStyle name="常规 2 2 13 4" xfId="2921"/>
    <cellStyle name="常规 2 2 13 4 2" xfId="2922"/>
    <cellStyle name="常规 2 2 13 4 2 2" xfId="2923"/>
    <cellStyle name="常规 34 4 2 3" xfId="2924"/>
    <cellStyle name="常规 29 4 2 3" xfId="2925"/>
    <cellStyle name="常规 2 2 13 4 2 2 2" xfId="2926"/>
    <cellStyle name="常规 34 4 2 3 2" xfId="2927"/>
    <cellStyle name="常规 29 4 2 3 2" xfId="2928"/>
    <cellStyle name="常规 2 2 13 4 2 2 3" xfId="2929"/>
    <cellStyle name="常规 2 2 13 4 2 3" xfId="2930"/>
    <cellStyle name="常规 2 2 13 4 3" xfId="2931"/>
    <cellStyle name="常规 2 3 2 4 6 2" xfId="2932"/>
    <cellStyle name="常规 2 2 13 4 3 2" xfId="2933"/>
    <cellStyle name="常规 2 3 2 4 6 2 2" xfId="2934"/>
    <cellStyle name="常规 34 4 3 3" xfId="2935"/>
    <cellStyle name="常规 29 4 3 3" xfId="2936"/>
    <cellStyle name="常规 2 2 13 4 3 2 2" xfId="2937"/>
    <cellStyle name="常规 2 2 13 4 3 3" xfId="2938"/>
    <cellStyle name="常规 2 2 13 4 3 3 2" xfId="2939"/>
    <cellStyle name="常规 2 2 13 4 3 4" xfId="2940"/>
    <cellStyle name="常规 2 2 13 4 4" xfId="2941"/>
    <cellStyle name="常规 2 3 2 4 6 3" xfId="2942"/>
    <cellStyle name="常规 5 2 5 3 3" xfId="2943"/>
    <cellStyle name="常规 2 2 13 4 4 2 2 2" xfId="2944"/>
    <cellStyle name="常规 2 2 13 4 4 3" xfId="2945"/>
    <cellStyle name="常规 2 2 13 4 4 4" xfId="2946"/>
    <cellStyle name="常规 3 21 2 2 2" xfId="2947"/>
    <cellStyle name="常规 3 16 2 2 2" xfId="2948"/>
    <cellStyle name="常规 2 2 13 4 5" xfId="2949"/>
    <cellStyle name="常规 2 3 2 4 6 4" xfId="2950"/>
    <cellStyle name="常规 2 2 13 5" xfId="2951"/>
    <cellStyle name="常规 2 2 9 2 2" xfId="2952"/>
    <cellStyle name="常规 2 2 13 5 2 3" xfId="2953"/>
    <cellStyle name="常规 2 2 13 6" xfId="2954"/>
    <cellStyle name="常规 2 2 2 6 2 2 2" xfId="2955"/>
    <cellStyle name="常规 2 2 9 2 3" xfId="2956"/>
    <cellStyle name="常规 2 2 13 6 2" xfId="2957"/>
    <cellStyle name="常规 2 2 9 2 3 2" xfId="2958"/>
    <cellStyle name="常规 2 2 13 6 2 2" xfId="2959"/>
    <cellStyle name="常规 2 2 13 6 2 2 2" xfId="2960"/>
    <cellStyle name="常规 2 2 13 6 3" xfId="2961"/>
    <cellStyle name="常规 2 2 13 7" xfId="2962"/>
    <cellStyle name="常规 2 2 9 2 4" xfId="2963"/>
    <cellStyle name="常规 2 2 13 7 3 2" xfId="2964"/>
    <cellStyle name="常规 2 2 13 7 4" xfId="2965"/>
    <cellStyle name="常规 2 2 13 7 5" xfId="2966"/>
    <cellStyle name="常规 2 2 13 8" xfId="2967"/>
    <cellStyle name="强调文字颜色 3 2 2 4" xfId="2968"/>
    <cellStyle name="常规 2 3 2 7 2 2 2" xfId="2969"/>
    <cellStyle name="常规 2 2 13 8 2" xfId="2970"/>
    <cellStyle name="常规 2 2 13 8 3" xfId="2971"/>
    <cellStyle name="常规 2 2 13 9" xfId="2972"/>
    <cellStyle name="常规 2 2 13 9 2" xfId="2973"/>
    <cellStyle name="常规 2 2 14" xfId="2974"/>
    <cellStyle name="常规 2 7 2 2" xfId="2975"/>
    <cellStyle name="常规 2 2 15" xfId="2976"/>
    <cellStyle name="常规 2 7 2 3" xfId="2977"/>
    <cellStyle name="常规 2 2 15 2" xfId="2978"/>
    <cellStyle name="常规 2 7 2 3 2" xfId="2979"/>
    <cellStyle name="常规 2 2 15 3" xfId="2980"/>
    <cellStyle name="常规 2 7 2 3 3" xfId="2981"/>
    <cellStyle name="常规 2 2 16 2" xfId="2982"/>
    <cellStyle name="常规 2 7 2 4 2" xfId="2983"/>
    <cellStyle name="常规 2 2 16 3" xfId="2984"/>
    <cellStyle name="常规 2 2 18" xfId="2985"/>
    <cellStyle name="常规 2 6 4 2 3" xfId="2986"/>
    <cellStyle name="常规 2 7 2 6" xfId="2987"/>
    <cellStyle name="常规 2 2 18 2 2" xfId="2988"/>
    <cellStyle name="常规 2 2 2 12 2" xfId="2989"/>
    <cellStyle name="常规 2 2 2 13" xfId="2990"/>
    <cellStyle name="常规 3 4 2 3 2" xfId="2991"/>
    <cellStyle name="常规 24 3 2 3" xfId="2992"/>
    <cellStyle name="常规 2 2 2 14" xfId="2993"/>
    <cellStyle name="常规 2 2 2 2" xfId="2994"/>
    <cellStyle name="常规 2 4 3 5 2" xfId="2995"/>
    <cellStyle name="常规 2 2 2 2 10" xfId="2996"/>
    <cellStyle name="常规 2 2 2 2 5" xfId="2997"/>
    <cellStyle name="常规 2 2 2 2 11" xfId="2998"/>
    <cellStyle name="常规 2 2 2 2 6" xfId="2999"/>
    <cellStyle name="常规 2 2 2 2 12" xfId="3000"/>
    <cellStyle name="常规 2 2 2 2 7" xfId="3001"/>
    <cellStyle name="常规 2 2 2 2 12 2" xfId="3002"/>
    <cellStyle name="常规 2 2 2 2 7 2" xfId="3003"/>
    <cellStyle name="常规 2 2 2 2 13" xfId="3004"/>
    <cellStyle name="常规 2 2 2 2 8" xfId="3005"/>
    <cellStyle name="常规 2 3 2 2 2 3 2" xfId="3006"/>
    <cellStyle name="常规 3 2 3 2 3 5" xfId="3007"/>
    <cellStyle name="常规 2 2 2 2 2" xfId="3008"/>
    <cellStyle name="常规 2 2 2 2 3 7" xfId="3009"/>
    <cellStyle name="常规 2 4 3 5 2 2" xfId="3010"/>
    <cellStyle name="常规 2 2 2 2 2 2" xfId="3011"/>
    <cellStyle name="常规 2 2 2 2 2 2 2 2" xfId="3012"/>
    <cellStyle name="常规 2 22 2 4 4" xfId="3013"/>
    <cellStyle name="常规 2 2 2 2 2 2 2 2 2" xfId="3014"/>
    <cellStyle name="常规 2 22 2 4 4 2" xfId="3015"/>
    <cellStyle name="常规 2 2 2 2 2 2 2 3" xfId="3016"/>
    <cellStyle name="常规 2 22 2 4 5" xfId="3017"/>
    <cellStyle name="常规 2 7 3 3 2" xfId="3018"/>
    <cellStyle name="常规 2 2 2 2 2 2 2 3 2" xfId="3019"/>
    <cellStyle name="常规 2 22 2 4 5 2" xfId="3020"/>
    <cellStyle name="常规 2 2 2 2 2 2 2 4" xfId="3021"/>
    <cellStyle name="常规 2 22 2 4 6" xfId="3022"/>
    <cellStyle name="常规 2 2 2 2 2 2 3" xfId="3023"/>
    <cellStyle name="常规 2 2 2 2 2 2 3 2" xfId="3024"/>
    <cellStyle name="常规 2 22 2 5 4" xfId="3025"/>
    <cellStyle name="常规 2 2 2 2 2 2 4" xfId="3026"/>
    <cellStyle name="常规 2 3 2 3 2 2 2" xfId="3027"/>
    <cellStyle name="常规 2 2 2 2 2 2 4 2" xfId="3028"/>
    <cellStyle name="常规 2 2 2 2 2 2 5" xfId="3029"/>
    <cellStyle name="常规 2 3 5 2 3 2" xfId="3030"/>
    <cellStyle name="常规 2 3 5 2 3 3" xfId="3031"/>
    <cellStyle name="常规 2 2 2 2 2 2 6" xfId="3032"/>
    <cellStyle name="常规 2 4 2 4 2 2 2" xfId="3033"/>
    <cellStyle name="常规 2 2 2 2 2 3" xfId="3034"/>
    <cellStyle name="常规 2 2 2 2 2 3 2" xfId="3035"/>
    <cellStyle name="常规 2 3 2 2 6" xfId="3036"/>
    <cellStyle name="常规 2 2 2 2 2 3 2 2" xfId="3037"/>
    <cellStyle name="常规 2 22 3 4 4" xfId="3038"/>
    <cellStyle name="常规 3 7 3 4" xfId="3039"/>
    <cellStyle name="常规 3 12 3" xfId="3040"/>
    <cellStyle name="常规 2 2 2 2 2 3 3" xfId="3041"/>
    <cellStyle name="常规 2 3 2 2 7" xfId="3042"/>
    <cellStyle name="常规 2 2 2 2 2 3 3 2" xfId="3043"/>
    <cellStyle name="常规 3 7 4 4" xfId="3044"/>
    <cellStyle name="常规 3 13 3" xfId="3045"/>
    <cellStyle name="常规 2 2 2 2 2 3 4" xfId="3046"/>
    <cellStyle name="常规 2 3 2 3 2 3 2" xfId="3047"/>
    <cellStyle name="常规 2 2 2 2 2 3 5" xfId="3048"/>
    <cellStyle name="常规 2 2 2 2 2 4 2" xfId="3049"/>
    <cellStyle name="常规 3 2 3 2 2 2 2" xfId="3050"/>
    <cellStyle name="常规 2 3 2 3 6" xfId="3051"/>
    <cellStyle name="常规 4 2 4 2 2 2" xfId="3052"/>
    <cellStyle name="常规 2 2 2 2 2 6" xfId="3053"/>
    <cellStyle name="常规 2 2 2 2 2 7" xfId="3054"/>
    <cellStyle name="常规 3 2 3 2 3 6" xfId="3055"/>
    <cellStyle name="常规 2 2 2 2 3" xfId="3056"/>
    <cellStyle name="常规 2 2 2 2 3 2" xfId="3057"/>
    <cellStyle name="常规 2 2 2 2 3 2 4" xfId="3058"/>
    <cellStyle name="常规 2 2 2 2 3 3" xfId="3059"/>
    <cellStyle name="常规 2 2 2 2 3 5" xfId="3060"/>
    <cellStyle name="常规 2 2 2 2 3 6" xfId="3061"/>
    <cellStyle name="常规 2 2 2 2 4" xfId="3062"/>
    <cellStyle name="常规 2 2 2 2 4 2" xfId="3063"/>
    <cellStyle name="常规 2 2 2 2 4 3" xfId="3064"/>
    <cellStyle name="常规 2 2 2 2 4 4" xfId="3065"/>
    <cellStyle name="常规 2 2 2 2 4 5" xfId="3066"/>
    <cellStyle name="常规 30 4" xfId="3067"/>
    <cellStyle name="常规 2 2 2 2 4 5 2" xfId="3068"/>
    <cellStyle name="常规 25 4" xfId="3069"/>
    <cellStyle name="常规 31 6" xfId="3070"/>
    <cellStyle name="常规 2 2 2 2 4 6 4" xfId="3071"/>
    <cellStyle name="常规 26 6" xfId="3072"/>
    <cellStyle name="常规 72 5" xfId="3073"/>
    <cellStyle name="常规 2 2 2 2 5 2 3" xfId="3074"/>
    <cellStyle name="常规 33 3 3 2" xfId="3075"/>
    <cellStyle name="常规 28 3 3 2" xfId="3076"/>
    <cellStyle name="常规 2 2 2 2 5 2 3 2" xfId="3077"/>
    <cellStyle name="常规 33 3 3 2 2" xfId="3078"/>
    <cellStyle name="常规 28 3 3 2 2" xfId="3079"/>
    <cellStyle name="常规 2 2 2 2 5 4 2" xfId="3080"/>
    <cellStyle name="常规 2 2 2 2 5 5" xfId="3081"/>
    <cellStyle name="常规 76 4" xfId="3082"/>
    <cellStyle name="常规 2 2 2 2 5 6 2" xfId="3083"/>
    <cellStyle name="强调文字颜色 1 2" xfId="3084"/>
    <cellStyle name="常规 2 2 2 2 5 7" xfId="3085"/>
    <cellStyle name="常规 8 4 5 3" xfId="3086"/>
    <cellStyle name="常规 2 2 2 4 2" xfId="3087"/>
    <cellStyle name="强调文字颜色 1 2 2" xfId="3088"/>
    <cellStyle name="常规 2 2 2 2 5 7 2" xfId="3089"/>
    <cellStyle name="常规 2 2 2 4 2 2" xfId="3090"/>
    <cellStyle name="常规 2 2 2 2 5 8" xfId="3091"/>
    <cellStyle name="常规 2 2 2 4 3" xfId="3092"/>
    <cellStyle name="常规 2 2 2 2 6 2 3" xfId="3093"/>
    <cellStyle name="常规 2 2 2 2 6 2 3 2" xfId="3094"/>
    <cellStyle name="常规 2 2 2 2 6 2 4" xfId="3095"/>
    <cellStyle name="常规 2 2 2 2 6 3" xfId="3096"/>
    <cellStyle name="常规 2 2 2 2 6 3 2" xfId="3097"/>
    <cellStyle name="常规 2 2 2 2 6 4" xfId="3098"/>
    <cellStyle name="常规 2 2 2 2 6 4 2" xfId="3099"/>
    <cellStyle name="常规 2 2 2 2 6 5" xfId="3100"/>
    <cellStyle name="常规 2 2 2 2 7 2 2" xfId="3101"/>
    <cellStyle name="常规 2 2 2 2 7 2 3" xfId="3102"/>
    <cellStyle name="常规 2 2 2 2 7 2 3 2" xfId="3103"/>
    <cellStyle name="常规 2 2 4 3 3" xfId="3104"/>
    <cellStyle name="常规 2 2 2 2 7 2 4" xfId="3105"/>
    <cellStyle name="常规 2 2 2 2 7 3" xfId="3106"/>
    <cellStyle name="常规 2 2 2 2 7 3 2" xfId="3107"/>
    <cellStyle name="常规 2 2 2 2 7 4" xfId="3108"/>
    <cellStyle name="常规 2 2 2 2 7 4 2" xfId="3109"/>
    <cellStyle name="常规 2 2 2 2 7 5" xfId="3110"/>
    <cellStyle name="常规 2 2 2 2 8 3" xfId="3111"/>
    <cellStyle name="常规 2 2 2 2 8 3 2" xfId="3112"/>
    <cellStyle name="常规 2 2 2 2 8 4" xfId="3113"/>
    <cellStyle name="常规 2 2 2 3" xfId="3114"/>
    <cellStyle name="常规 2 4 3 5 3" xfId="3115"/>
    <cellStyle name="常规 2 2 2 3 2 2" xfId="3116"/>
    <cellStyle name="常规 32 4" xfId="3117"/>
    <cellStyle name="常规 27 4" xfId="3118"/>
    <cellStyle name="常规 2 2 2 3 2 2 2 2" xfId="3119"/>
    <cellStyle name="常规 2 4 14 2" xfId="3120"/>
    <cellStyle name="常规 32 4 2 2" xfId="3121"/>
    <cellStyle name="常规 27 4 2 2" xfId="3122"/>
    <cellStyle name="常规 2 2 2 3 2 2 3" xfId="3123"/>
    <cellStyle name="常规 2 4 15" xfId="3124"/>
    <cellStyle name="常规 32 4 3" xfId="3125"/>
    <cellStyle name="常规 27 4 3" xfId="3126"/>
    <cellStyle name="常规 2 2 2 3 2 2 4" xfId="3127"/>
    <cellStyle name="常规 2 3 2 4 2 2 2" xfId="3128"/>
    <cellStyle name="常规 2 2 2 3 2 3" xfId="3129"/>
    <cellStyle name="常规 32 5" xfId="3130"/>
    <cellStyle name="常规 27 5" xfId="3131"/>
    <cellStyle name="常规 2 2 2 3 2 3 2" xfId="3132"/>
    <cellStyle name="常规 32 5 2" xfId="3133"/>
    <cellStyle name="常规 2 4 2 2 6" xfId="3134"/>
    <cellStyle name="常规 27 5 2" xfId="3135"/>
    <cellStyle name="常规 2 2 2 3 2 4 2" xfId="3136"/>
    <cellStyle name="常规 32 6 2" xfId="3137"/>
    <cellStyle name="常规 3 2 3 3 2 2 2" xfId="3138"/>
    <cellStyle name="常规 2 4 2 3 6" xfId="3139"/>
    <cellStyle name="常规 27 6 2" xfId="3140"/>
    <cellStyle name="常规 3 2 2 5 2 3" xfId="3141"/>
    <cellStyle name="常规 2 2 2 3 2 6" xfId="3142"/>
    <cellStyle name="常规 2 2 2 3 3" xfId="3143"/>
    <cellStyle name="常规 2 2 2 3 3 2" xfId="3144"/>
    <cellStyle name="常规 33 4" xfId="3145"/>
    <cellStyle name="常规 28 4" xfId="3146"/>
    <cellStyle name="常规 2 2 2 3 3 3" xfId="3147"/>
    <cellStyle name="常规 33 5" xfId="3148"/>
    <cellStyle name="常规 28 5" xfId="3149"/>
    <cellStyle name="常规 2 2 2 3 3 3 2" xfId="3150"/>
    <cellStyle name="常规 33 5 2" xfId="3151"/>
    <cellStyle name="常规 2 4 3 2 6" xfId="3152"/>
    <cellStyle name="常规 28 5 2" xfId="3153"/>
    <cellStyle name="常规 2 2 2 3 3 5" xfId="3154"/>
    <cellStyle name="常规 2 2 2 3 3 5 2 2" xfId="3155"/>
    <cellStyle name="常规 2 2 2 3 4" xfId="3156"/>
    <cellStyle name="常规 2 2 2 3 4 3" xfId="3157"/>
    <cellStyle name="常规 34 5" xfId="3158"/>
    <cellStyle name="常规 29 5" xfId="3159"/>
    <cellStyle name="常规 2 2 2 3 4 4" xfId="3160"/>
    <cellStyle name="常规 34 6" xfId="3161"/>
    <cellStyle name="常规 3 2 3 3 4 2" xfId="3162"/>
    <cellStyle name="常规 29 6" xfId="3163"/>
    <cellStyle name="常规 2 2 2 3 4 5" xfId="3164"/>
    <cellStyle name="常规 2 2 2 3 5" xfId="3165"/>
    <cellStyle name="常规 2 2 2 3 5 2" xfId="3166"/>
    <cellStyle name="常规 2 2 2 3 6" xfId="3167"/>
    <cellStyle name="常规 2 2 2 3 7" xfId="3168"/>
    <cellStyle name="常规 5 7 2 2" xfId="3169"/>
    <cellStyle name="常规 202 2 2" xfId="3170"/>
    <cellStyle name="常规 2 2 2 3 8" xfId="3171"/>
    <cellStyle name="常规 2 3 2 2 2 4 2" xfId="3172"/>
    <cellStyle name="常规 2 2 2 4 2 2 2" xfId="3173"/>
    <cellStyle name="常规 2 2 2 4 2 2 3" xfId="3174"/>
    <cellStyle name="常规 2 2 2 4 2 3" xfId="3175"/>
    <cellStyle name="常规 2 2 2 4 2 3 2" xfId="3176"/>
    <cellStyle name="常规 2 5 2 2 6" xfId="3177"/>
    <cellStyle name="常规 2 2 2 4 2 5" xfId="3178"/>
    <cellStyle name="常规 2 2 2 4 2 5 2" xfId="3179"/>
    <cellStyle name="常规 2 2 2 4 2 6" xfId="3180"/>
    <cellStyle name="常规 2 2 2 4 2 6 2" xfId="3181"/>
    <cellStyle name="常规 2 2 2 4 2 7" xfId="3182"/>
    <cellStyle name="常规 2 3 10 3 2" xfId="3183"/>
    <cellStyle name="常规 2 2 2 4 2 8" xfId="3184"/>
    <cellStyle name="常规 2 2 2 4 3 2" xfId="3185"/>
    <cellStyle name="常规 2 2 2 4 3 3" xfId="3186"/>
    <cellStyle name="常规 2 2 2 4 4 2" xfId="3187"/>
    <cellStyle name="常规 2 2 2 4 4 3" xfId="3188"/>
    <cellStyle name="常规 2 2 2 4 5" xfId="3189"/>
    <cellStyle name="常规 2 2 2 4 6" xfId="3190"/>
    <cellStyle name="常规 2 2 2 5 2" xfId="3191"/>
    <cellStyle name="常规 2 2 2 5 2 2" xfId="3192"/>
    <cellStyle name="常规 2 5 2 3 3" xfId="3193"/>
    <cellStyle name="常规 2 2 2 5 2 3" xfId="3194"/>
    <cellStyle name="常规 2 5 2 3 4" xfId="3195"/>
    <cellStyle name="常规 2 2 2 5 2 3 2" xfId="3196"/>
    <cellStyle name="强调文字颜色 2 2 3 2" xfId="3197"/>
    <cellStyle name="常规 2 6 2 2 6" xfId="3198"/>
    <cellStyle name="常规 2 2 2 5 2 4" xfId="3199"/>
    <cellStyle name="常规 2 2 2 5 2 5" xfId="3200"/>
    <cellStyle name="常规 2 2 2 5 3" xfId="3201"/>
    <cellStyle name="常规 2 2 2 5 4" xfId="3202"/>
    <cellStyle name="常规 2 2 2 5 4 2" xfId="3203"/>
    <cellStyle name="常规 2 6 2 2 2 3" xfId="3204"/>
    <cellStyle name="常规 2 2 2 5 5" xfId="3205"/>
    <cellStyle name="常规 2 2 2 5 5 2" xfId="3206"/>
    <cellStyle name="常规 2 6 2 2 3 3" xfId="3207"/>
    <cellStyle name="常规 8 3 2 2 2" xfId="3208"/>
    <cellStyle name="常规 2 2 2 5 6" xfId="3209"/>
    <cellStyle name="常规 2 2 2 5 6 2" xfId="3210"/>
    <cellStyle name="常规 2 2 2 5 6 2 2" xfId="3211"/>
    <cellStyle name="常规 2 2 2 5 6 3" xfId="3212"/>
    <cellStyle name="常规 2 2 2 5 6 3 2" xfId="3213"/>
    <cellStyle name="常规 2 2 2 5 6 4" xfId="3214"/>
    <cellStyle name="常规 8 3 2 2 3" xfId="3215"/>
    <cellStyle name="常规 2 2 2 5 7" xfId="3216"/>
    <cellStyle name="常规 2 2 2 6 2" xfId="3217"/>
    <cellStyle name="常规 2 2 2 6 2 2" xfId="3218"/>
    <cellStyle name="常规 2 5 3 3 3" xfId="3219"/>
    <cellStyle name="常规 2 2 2 6 2 3 2" xfId="3220"/>
    <cellStyle name="常规 2 5 3 3 4 2" xfId="3221"/>
    <cellStyle name="常规 2 2 2 7 2" xfId="3222"/>
    <cellStyle name="常规 2 2 2 7 2 2" xfId="3223"/>
    <cellStyle name="常规 2 5 4 3 3" xfId="3224"/>
    <cellStyle name="常规 7 3 9" xfId="3225"/>
    <cellStyle name="常规 2 2 2 7 2 2 2" xfId="3226"/>
    <cellStyle name="常规 2 2 2 7 2 3 2" xfId="3227"/>
    <cellStyle name="常规 2 2 2 7 2 4" xfId="3228"/>
    <cellStyle name="常规 2 2 2 7 3" xfId="3229"/>
    <cellStyle name="常规 2 2 2 7 3 2" xfId="3230"/>
    <cellStyle name="常规 2 2 2 7 4" xfId="3231"/>
    <cellStyle name="常规 3 3 2 3" xfId="3232"/>
    <cellStyle name="常规 2 2 2 7 4 2" xfId="3233"/>
    <cellStyle name="常规 2 2 2 7 5" xfId="3234"/>
    <cellStyle name="常规 2 2 2 8 2" xfId="3235"/>
    <cellStyle name="常规 2 2 2 8 2 2" xfId="3236"/>
    <cellStyle name="常规 2 2 2 8 2 2 2" xfId="3237"/>
    <cellStyle name="常规 2 2 2 8 2 3" xfId="3238"/>
    <cellStyle name="常规 2 2 2 8 2 3 2" xfId="3239"/>
    <cellStyle name="常规 2 2 2 8 2 4" xfId="3240"/>
    <cellStyle name="常规 2 2 2 8 3" xfId="3241"/>
    <cellStyle name="常规 2 2 2 8 3 2" xfId="3242"/>
    <cellStyle name="常规 2 2 2 8 4" xfId="3243"/>
    <cellStyle name="常规 3 4 2 3" xfId="3244"/>
    <cellStyle name="常规 2 2 2 8 4 2" xfId="3245"/>
    <cellStyle name="常规 2 2 2 8 5" xfId="3246"/>
    <cellStyle name="常规 2 2 2 9 2" xfId="3247"/>
    <cellStyle name="常规 2 2 2 9 3" xfId="3248"/>
    <cellStyle name="输出 2 3 5" xfId="3249"/>
    <cellStyle name="常规 2 2 3" xfId="3250"/>
    <cellStyle name="常规 2 2 3 4 2 2" xfId="3251"/>
    <cellStyle name="常规 2 4 3 6" xfId="3252"/>
    <cellStyle name="常规 2 2 3 10" xfId="3253"/>
    <cellStyle name="常规 2 4 2 4 2 2" xfId="3254"/>
    <cellStyle name="常规 2 2 3 11" xfId="3255"/>
    <cellStyle name="常规 2 2 3 2" xfId="3256"/>
    <cellStyle name="常规 2 2 3 4 2 2 2" xfId="3257"/>
    <cellStyle name="常规 2 4 3 6 2" xfId="3258"/>
    <cellStyle name="常规 2 2 3 2 2" xfId="3259"/>
    <cellStyle name="常规 2 4 3 6 2 2" xfId="3260"/>
    <cellStyle name="常规 2 2 3 2 2 2" xfId="3261"/>
    <cellStyle name="常规 2 2 3 6" xfId="3262"/>
    <cellStyle name="常规 2 4 7 2 3 3" xfId="3263"/>
    <cellStyle name="常规 2 2 3 2 2 2 2" xfId="3264"/>
    <cellStyle name="常规 2 2 3 6 2" xfId="3265"/>
    <cellStyle name="常规 2 2 3 2 2 2 3" xfId="3266"/>
    <cellStyle name="常规 7 10" xfId="3267"/>
    <cellStyle name="常规 2 2 3 6 3" xfId="3268"/>
    <cellStyle name="常规 7 10 2" xfId="3269"/>
    <cellStyle name="常规 2 2 3 6 3 2" xfId="3270"/>
    <cellStyle name="常规 2 2 3 2 2 2 3 2" xfId="3271"/>
    <cellStyle name="常规 2 6 3 4 3" xfId="3272"/>
    <cellStyle name="常规 2 6 4 6" xfId="3273"/>
    <cellStyle name="常规 2 2 3 2 2 2 4" xfId="3274"/>
    <cellStyle name="常规 7 11" xfId="3275"/>
    <cellStyle name="常规 2 2 3 6 4" xfId="3276"/>
    <cellStyle name="常规 3 2 19 2" xfId="3277"/>
    <cellStyle name="常规 2 2 3 2 2 2 5" xfId="3278"/>
    <cellStyle name="常规 7 12" xfId="3279"/>
    <cellStyle name="常规 2 2 3 6 5" xfId="3280"/>
    <cellStyle name="常规 4 17 2" xfId="3281"/>
    <cellStyle name="常规 2 4 5 2 3 2" xfId="3282"/>
    <cellStyle name="常规 7 13" xfId="3283"/>
    <cellStyle name="常规 2 2 3 6 6" xfId="3284"/>
    <cellStyle name="常规 2 2 3 2 2 2 6" xfId="3285"/>
    <cellStyle name="常规 2 4 3 4 2 2 2" xfId="3286"/>
    <cellStyle name="常规 4 17 3" xfId="3287"/>
    <cellStyle name="常规 2 4 5 2 3 3" xfId="3288"/>
    <cellStyle name="常规 2 2 3 2 2 3" xfId="3289"/>
    <cellStyle name="常规 2 2 3 7" xfId="3290"/>
    <cellStyle name="常规 2 2 3 2 2 3 2" xfId="3291"/>
    <cellStyle name="常规 2 2 3 7 2" xfId="3292"/>
    <cellStyle name="常规 2 2 3 2 2 3 3" xfId="3293"/>
    <cellStyle name="常规 2 2 3 7 3" xfId="3294"/>
    <cellStyle name="常规 2 2 3 2 2 4" xfId="3295"/>
    <cellStyle name="常规 2 2 3 8" xfId="3296"/>
    <cellStyle name="常规 2 2 3 2 2 4 2" xfId="3297"/>
    <cellStyle name="常规 2 2 3 8 2" xfId="3298"/>
    <cellStyle name="常规 2 2 3 2 2 5" xfId="3299"/>
    <cellStyle name="常规 2 2 3 9" xfId="3300"/>
    <cellStyle name="常规 2 2 3 2 2 7" xfId="3301"/>
    <cellStyle name="常规 2 2 3 2 2 8" xfId="3302"/>
    <cellStyle name="常规 2 2 3 2 3" xfId="3303"/>
    <cellStyle name="常规 2 2 3 2 3 2" xfId="3304"/>
    <cellStyle name="常规 2 2 4 6" xfId="3305"/>
    <cellStyle name="常规 2 2 3 2 3 2 3" xfId="3306"/>
    <cellStyle name="常规 2 2 3 2 3 3" xfId="3307"/>
    <cellStyle name="常规 2 2 4 7" xfId="3308"/>
    <cellStyle name="常规 2 2 3 2 3 3 2" xfId="3309"/>
    <cellStyle name="常规 2 2 4 7 2" xfId="3310"/>
    <cellStyle name="常规 2 2 3 2 3 4" xfId="3311"/>
    <cellStyle name="常规 2 2 4 8" xfId="3312"/>
    <cellStyle name="常规 2 2 3 2 3 5" xfId="3313"/>
    <cellStyle name="常规 2 2 3 2 3 6" xfId="3314"/>
    <cellStyle name="常规 2 2 3 2 4 2" xfId="3315"/>
    <cellStyle name="常规 2 2 5 6" xfId="3316"/>
    <cellStyle name="常规 2 2 3 2 4 2 2" xfId="3317"/>
    <cellStyle name="常规 2 2 5 6 2" xfId="3318"/>
    <cellStyle name="常规 2 2 3 2 4 3" xfId="3319"/>
    <cellStyle name="常规 2 2 5 7" xfId="3320"/>
    <cellStyle name="常规 2 2 3 2 6" xfId="3321"/>
    <cellStyle name="常规 3 2 15 4" xfId="3322"/>
    <cellStyle name="常规 2 2 3 2 7" xfId="3323"/>
    <cellStyle name="常规 3 2 5 4 4" xfId="3324"/>
    <cellStyle name="常规 2 2 3 2 7 2" xfId="3325"/>
    <cellStyle name="常规 2 2 8 6" xfId="3326"/>
    <cellStyle name="常规 3 2 2 2 10" xfId="3327"/>
    <cellStyle name="常规 2 2 3 2 8" xfId="3328"/>
    <cellStyle name="常规 2 3 2 2 3 3 2" xfId="3329"/>
    <cellStyle name="常规 2 2 3 3" xfId="3330"/>
    <cellStyle name="常规 2 2 3 4 2 2 3" xfId="3331"/>
    <cellStyle name="常规 2 4 3 6 3" xfId="3332"/>
    <cellStyle name="常规 2 2 3 3 2" xfId="3333"/>
    <cellStyle name="常规 2 4 3 6 3 2" xfId="3334"/>
    <cellStyle name="常规 2 2 3 3 2 2" xfId="3335"/>
    <cellStyle name="常规 2 3 3 6" xfId="3336"/>
    <cellStyle name="常规 2 2 3 3 2 2 2" xfId="3337"/>
    <cellStyle name="常规 2 3 3 6 2" xfId="3338"/>
    <cellStyle name="常规 2 2 3 3 2 2 3" xfId="3339"/>
    <cellStyle name="常规 2 2 3 3 2 2 3 2" xfId="3340"/>
    <cellStyle name="常规 51 3 4 2" xfId="3341"/>
    <cellStyle name="常规 2 22 2 4 4 3" xfId="3342"/>
    <cellStyle name="常规 2 2 3 3 2 2 4" xfId="3343"/>
    <cellStyle name="常规 2 3 3 4 2 2 2" xfId="3344"/>
    <cellStyle name="常规 2 2 3 3 2 3" xfId="3345"/>
    <cellStyle name="常规 2 3 3 7" xfId="3346"/>
    <cellStyle name="常规 2 2 3 3 2 3 2" xfId="3347"/>
    <cellStyle name="常规 2 3 3 7 2" xfId="3348"/>
    <cellStyle name="常规 2 2 3 3 2 4 2" xfId="3349"/>
    <cellStyle name="常规 2 2 3 3 2 6" xfId="3350"/>
    <cellStyle name="常规 2 2 3 3 2 7" xfId="3351"/>
    <cellStyle name="常规 2 2 3 3 3" xfId="3352"/>
    <cellStyle name="常规 2 2 3 3 3 2" xfId="3353"/>
    <cellStyle name="常规 2 3 4 6" xfId="3354"/>
    <cellStyle name="常规 2 2 3 3 3 2 2" xfId="3355"/>
    <cellStyle name="常规 2 3 4 6 2" xfId="3356"/>
    <cellStyle name="常规 2 2 3 3 3 3" xfId="3357"/>
    <cellStyle name="常规 2 3 4 7" xfId="3358"/>
    <cellStyle name="常规 2 2 3 3 3 3 2" xfId="3359"/>
    <cellStyle name="常规 2 2 3 3 3 6" xfId="3360"/>
    <cellStyle name="常规 2 2 3 3 4 2" xfId="3361"/>
    <cellStyle name="常规 2 3 5 6" xfId="3362"/>
    <cellStyle name="常规 2 2 3 3 5" xfId="3363"/>
    <cellStyle name="常规 3 2 6 2 4" xfId="3364"/>
    <cellStyle name="常规 2 2 3 3 5 2" xfId="3365"/>
    <cellStyle name="常规 2 3 6 6" xfId="3366"/>
    <cellStyle name="常规 2 2 3 3 6" xfId="3367"/>
    <cellStyle name="常规 2 2 3 3 7" xfId="3368"/>
    <cellStyle name="常规 2 2 3 3 8" xfId="3369"/>
    <cellStyle name="常规 2 2 3 4" xfId="3370"/>
    <cellStyle name="常规 2 22 2 3 3 3 2" xfId="3371"/>
    <cellStyle name="常规 2 4 3 6 4" xfId="3372"/>
    <cellStyle name="常规 8 5 5 3" xfId="3373"/>
    <cellStyle name="常规 2 2 3 4 2" xfId="3374"/>
    <cellStyle name="常规 2 2 3 4 2 3" xfId="3375"/>
    <cellStyle name="输出 2 3 6" xfId="3376"/>
    <cellStyle name="常规 2 2 4" xfId="3377"/>
    <cellStyle name="常规 2 4 3 7" xfId="3378"/>
    <cellStyle name="常规 2 2 4 2" xfId="3379"/>
    <cellStyle name="常规 2 2 3 4 2 3 2" xfId="3380"/>
    <cellStyle name="常规 2 3 10 4" xfId="3381"/>
    <cellStyle name="常规 2 4 3 7 2" xfId="3382"/>
    <cellStyle name="常规 2 2 3 4 2 4" xfId="3383"/>
    <cellStyle name="常规 2 2 5" xfId="3384"/>
    <cellStyle name="常规 2 2 3 4 2 5" xfId="3385"/>
    <cellStyle name="常规 2 2 6" xfId="3386"/>
    <cellStyle name="常规 2 5 2 2 5 2" xfId="3387"/>
    <cellStyle name="常规 2 2 3 4 3" xfId="3388"/>
    <cellStyle name="常规 2 2 3 4 3 2" xfId="3389"/>
    <cellStyle name="输出 2 4 5" xfId="3390"/>
    <cellStyle name="常规 2 3 3" xfId="3391"/>
    <cellStyle name="常规 2 4 4 6" xfId="3392"/>
    <cellStyle name="常规 2 2 3 4 3 2 2" xfId="3393"/>
    <cellStyle name="常规 2 3 3 2" xfId="3394"/>
    <cellStyle name="常规 2 4 4 6 2" xfId="3395"/>
    <cellStyle name="常规 2 2 3 4 3 3" xfId="3396"/>
    <cellStyle name="常规 2 3 4" xfId="3397"/>
    <cellStyle name="常规 2 4 4 7" xfId="3398"/>
    <cellStyle name="常规 2 2 3 4 4 2" xfId="3399"/>
    <cellStyle name="输出 2 5 5" xfId="3400"/>
    <cellStyle name="常规 2 4 3" xfId="3401"/>
    <cellStyle name="常规 2 4 5 6" xfId="3402"/>
    <cellStyle name="常规 2 2 3 4 4 3" xfId="3403"/>
    <cellStyle name="输出 2 5 6" xfId="3404"/>
    <cellStyle name="常规 2 4 4" xfId="3405"/>
    <cellStyle name="常规 2 4 5 7" xfId="3406"/>
    <cellStyle name="常规 3 2 7 2 4" xfId="3407"/>
    <cellStyle name="常规 2 2 3 4 5 2" xfId="3408"/>
    <cellStyle name="常规 2 4 6 6" xfId="3409"/>
    <cellStyle name="常规 2 5 3" xfId="3410"/>
    <cellStyle name="常规 2 2 3 4 6 2 2" xfId="3411"/>
    <cellStyle name="常规 2 6 3 2" xfId="3412"/>
    <cellStyle name="汇总 2 4 2 2" xfId="3413"/>
    <cellStyle name="常规 2 2 3 4 6 3" xfId="3414"/>
    <cellStyle name="常规 2 4 7 7" xfId="3415"/>
    <cellStyle name="常规 2 6 4" xfId="3416"/>
    <cellStyle name="常规 2 2 3 4 6 3 2" xfId="3417"/>
    <cellStyle name="常规 2 6 4 2" xfId="3418"/>
    <cellStyle name="常规 2 2 3 5" xfId="3419"/>
    <cellStyle name="常规 2 4 3 6 5" xfId="3420"/>
    <cellStyle name="常规 2 4 7 2 3 2" xfId="3421"/>
    <cellStyle name="常规 2 2 3 5 2" xfId="3422"/>
    <cellStyle name="常规 2 4 3 6 5 2" xfId="3423"/>
    <cellStyle name="常规 2 2 3 5 2 3" xfId="3424"/>
    <cellStyle name="常规 2 5 3 7" xfId="3425"/>
    <cellStyle name="常规 2 2 3 5 2 3 2" xfId="3426"/>
    <cellStyle name="常规 2 5 3 7 2" xfId="3427"/>
    <cellStyle name="常规 2 2 3 5 2 5" xfId="3428"/>
    <cellStyle name="常规 2 2 3 5 3" xfId="3429"/>
    <cellStyle name="常规 2 2 3 5 3 2" xfId="3430"/>
    <cellStyle name="常规 2 5 4 6" xfId="3431"/>
    <cellStyle name="常规 2 6 2 4 3" xfId="3432"/>
    <cellStyle name="常规 2 2 3 5 4" xfId="3433"/>
    <cellStyle name="常规 3 2 18 2" xfId="3434"/>
    <cellStyle name="常规 2 2 3 5 6" xfId="3435"/>
    <cellStyle name="常规 4 16 3" xfId="3436"/>
    <cellStyle name="常规 2 4 5 2 2 3" xfId="3437"/>
    <cellStyle name="常规 2 2 3 5 7" xfId="3438"/>
    <cellStyle name="常规 4 16 4" xfId="3439"/>
    <cellStyle name="常规 2 4 5 2 2 4" xfId="3440"/>
    <cellStyle name="常规 3 2 2 2 3 2 3 2" xfId="3441"/>
    <cellStyle name="常规 2 2 3 5 7 2" xfId="3442"/>
    <cellStyle name="常规 2 22 3 4" xfId="3443"/>
    <cellStyle name="常规 2 2 3 5 8" xfId="3444"/>
    <cellStyle name="常规 2 2 3 7 2 2" xfId="3445"/>
    <cellStyle name="常规 2 6 4 3 3" xfId="3446"/>
    <cellStyle name="常规 2 2 3 7 3 2" xfId="3447"/>
    <cellStyle name="常规 2 6 4 4 3" xfId="3448"/>
    <cellStyle name="常规 2 2 3 9 2" xfId="3449"/>
    <cellStyle name="常规 2 2 4 2 2 2 3" xfId="3450"/>
    <cellStyle name="常规 20 2 5" xfId="3451"/>
    <cellStyle name="常规 2 2 4 2 2 2 4" xfId="3452"/>
    <cellStyle name="常规 2 4 8 2 2" xfId="3453"/>
    <cellStyle name="常规 2 2 4 2 2 3 2" xfId="3454"/>
    <cellStyle name="常规 2 2 4 2 2 4" xfId="3455"/>
    <cellStyle name="常规 2 2 6 4 2" xfId="3456"/>
    <cellStyle name="常规 2 2 4 2 2 5" xfId="3457"/>
    <cellStyle name="常规 2 2 6 4 3" xfId="3458"/>
    <cellStyle name="常规 2 2 4 2 2 6" xfId="3459"/>
    <cellStyle name="常规 2 2 4 2 3 3" xfId="3460"/>
    <cellStyle name="常规 2 2 4 2 3 4" xfId="3461"/>
    <cellStyle name="常规 2 2 4 2 4" xfId="3462"/>
    <cellStyle name="常规 2 2 4 2 5" xfId="3463"/>
    <cellStyle name="常规 2 2 4 2 6" xfId="3464"/>
    <cellStyle name="常规 2 2 4 2 7" xfId="3465"/>
    <cellStyle name="常规 32 2 4 2" xfId="3466"/>
    <cellStyle name="常规 27 2 4 2" xfId="3467"/>
    <cellStyle name="常规 2 2 4 2 8" xfId="3468"/>
    <cellStyle name="常规 32 2 4 3" xfId="3469"/>
    <cellStyle name="常规 27 2 4 3" xfId="3470"/>
    <cellStyle name="常规 3 10 4 2" xfId="3471"/>
    <cellStyle name="常规 2 2 4 2 9" xfId="3472"/>
    <cellStyle name="常规 30 2 2" xfId="3473"/>
    <cellStyle name="常规 25 2 2" xfId="3474"/>
    <cellStyle name="计算 2 5 2 2" xfId="3475"/>
    <cellStyle name="常规 2 2 4 3" xfId="3476"/>
    <cellStyle name="常规 2 2 4 3 2" xfId="3477"/>
    <cellStyle name="常规 2 2 4 3 2 2" xfId="3478"/>
    <cellStyle name="常规 2 2 4 3 2 3" xfId="3479"/>
    <cellStyle name="常规 2 2 4 3 3 2" xfId="3480"/>
    <cellStyle name="常规 2 2 4 3 5" xfId="3481"/>
    <cellStyle name="常规 2 2 4 3 6" xfId="3482"/>
    <cellStyle name="常规 2 2 4 4 2" xfId="3483"/>
    <cellStyle name="常规 2 2 4 4 2 2" xfId="3484"/>
    <cellStyle name="常规 2 2 4 4 3" xfId="3485"/>
    <cellStyle name="常规 2 2 4 4 4" xfId="3486"/>
    <cellStyle name="常规 2 2 4 5 2" xfId="3487"/>
    <cellStyle name="常规 2 2 4 5 3" xfId="3488"/>
    <cellStyle name="常规 2 2 4 5 4" xfId="3489"/>
    <cellStyle name="常规 2 2 4 7 2 2" xfId="3490"/>
    <cellStyle name="常规 3 7 3 6" xfId="3491"/>
    <cellStyle name="常规 3 12 5" xfId="3492"/>
    <cellStyle name="常规 2 2 4 7 3" xfId="3493"/>
    <cellStyle name="常规 2 2 4 7 3 2" xfId="3494"/>
    <cellStyle name="常规 3 13 5" xfId="3495"/>
    <cellStyle name="常规 2 2 4 7 4" xfId="3496"/>
    <cellStyle name="常规 2 4 2 2 3 2 2 2" xfId="3497"/>
    <cellStyle name="常规 2 2 4 8 2" xfId="3498"/>
    <cellStyle name="常规 2 2 5 2" xfId="3499"/>
    <cellStyle name="常规 2 3 2 5 2 5" xfId="3500"/>
    <cellStyle name="常规 2 2 5 2 11" xfId="3501"/>
    <cellStyle name="汇总 2 5 2 2" xfId="3502"/>
    <cellStyle name="常规 2 22 2 5" xfId="3503"/>
    <cellStyle name="常规 2 2 5 2 2" xfId="3504"/>
    <cellStyle name="常规 2 2 5 2 3" xfId="3505"/>
    <cellStyle name="常规 2 2 5 2 3 2" xfId="3506"/>
    <cellStyle name="常规 2 2 5 2 3 3" xfId="3507"/>
    <cellStyle name="常规 2 2 5 2 4 2" xfId="3508"/>
    <cellStyle name="常规 2 2 5 2 5" xfId="3509"/>
    <cellStyle name="常规 2 2 5 2 6" xfId="3510"/>
    <cellStyle name="常规 2 2 5 2 6 2" xfId="3511"/>
    <cellStyle name="常规 3 2 2 2 2 3 5" xfId="3512"/>
    <cellStyle name="常规 2 2 5 2 7" xfId="3513"/>
    <cellStyle name="常规 2 2 5 2 8" xfId="3514"/>
    <cellStyle name="常规 2 7 4 2 2 2" xfId="3515"/>
    <cellStyle name="计算 2 5 3 2" xfId="3516"/>
    <cellStyle name="常规 2 2 5 3" xfId="3517"/>
    <cellStyle name="计算 2 5 3 2 2" xfId="3518"/>
    <cellStyle name="常规 2 2 5 3 2" xfId="3519"/>
    <cellStyle name="常规 2 2 5 3 2 2" xfId="3520"/>
    <cellStyle name="常规 2 2 5 3 3" xfId="3521"/>
    <cellStyle name="常规 2 2 5 3 4" xfId="3522"/>
    <cellStyle name="计算 2 5 3 3 2" xfId="3523"/>
    <cellStyle name="常规 2 2 5 4 2" xfId="3524"/>
    <cellStyle name="常规 2 2 5 4 3" xfId="3525"/>
    <cellStyle name="常规 2 2 5 4 4" xfId="3526"/>
    <cellStyle name="计算 2 5 3 4" xfId="3527"/>
    <cellStyle name="常规 2 2 5 5" xfId="3528"/>
    <cellStyle name="常规 2 2 5 5 2" xfId="3529"/>
    <cellStyle name="常规 2 2 5 5 3" xfId="3530"/>
    <cellStyle name="常规 2 2 5 6 2 2" xfId="3531"/>
    <cellStyle name="常规 2 2 5 6 3 2" xfId="3532"/>
    <cellStyle name="常规 2 2 5 6 4" xfId="3533"/>
    <cellStyle name="常规 2 2 5 6 5" xfId="3534"/>
    <cellStyle name="常规 51" xfId="3535"/>
    <cellStyle name="常规 46" xfId="3536"/>
    <cellStyle name="常规 2 2 5 7 2" xfId="3537"/>
    <cellStyle name="常规 96" xfId="3538"/>
    <cellStyle name="常规 2 2 5 8 2" xfId="3539"/>
    <cellStyle name="常规 2 2 6 2" xfId="3540"/>
    <cellStyle name="常规 2 2 6 2 2 3" xfId="3541"/>
    <cellStyle name="常规 2 2 6 2 3" xfId="3542"/>
    <cellStyle name="常规 2 2 6 2 4" xfId="3543"/>
    <cellStyle name="常规 2 2 6 2 5" xfId="3544"/>
    <cellStyle name="计算 2 5 4 2" xfId="3545"/>
    <cellStyle name="常规 2 2 6 3" xfId="3546"/>
    <cellStyle name="常规 2 2 6 3 2" xfId="3547"/>
    <cellStyle name="常规 3 2 2 8" xfId="3548"/>
    <cellStyle name="常规 2 2 6 3 3" xfId="3549"/>
    <cellStyle name="常规 2 2 7" xfId="3550"/>
    <cellStyle name="常规 2 2 7 2" xfId="3551"/>
    <cellStyle name="常规 2 2 7 2 2" xfId="3552"/>
    <cellStyle name="常规 2 2 7 2 2 2" xfId="3553"/>
    <cellStyle name="常规 2 2 7 2 3" xfId="3554"/>
    <cellStyle name="常规 2 2 7 2 4" xfId="3555"/>
    <cellStyle name="常规 2 2 7 3 2" xfId="3556"/>
    <cellStyle name="常规 2 2 7 3 3" xfId="3557"/>
    <cellStyle name="常规 2 2 7 7" xfId="3558"/>
    <cellStyle name="常规 2 2 8 2 2" xfId="3559"/>
    <cellStyle name="常规 2 3 14 4 2" xfId="3560"/>
    <cellStyle name="常规 2 2 8 2 2 2" xfId="3561"/>
    <cellStyle name="常规 2 9 4 3" xfId="3562"/>
    <cellStyle name="常规 2 2 8 2 3" xfId="3563"/>
    <cellStyle name="常规 2 5 3 2 3 2" xfId="3564"/>
    <cellStyle name="常规 2 2 8 2 3 2" xfId="3565"/>
    <cellStyle name="常规 2 2 8 2 4" xfId="3566"/>
    <cellStyle name="常规 2 4 4 2 2 2 2" xfId="3567"/>
    <cellStyle name="常规 2 2 8 2 5" xfId="3568"/>
    <cellStyle name="常规 2 2 8 3 2" xfId="3569"/>
    <cellStyle name="常规 2 2 8 4 2" xfId="3570"/>
    <cellStyle name="常规 2 2 9 2" xfId="3571"/>
    <cellStyle name="常规 2 2 9 3" xfId="3572"/>
    <cellStyle name="常规 2 2 9 3 2" xfId="3573"/>
    <cellStyle name="常规 2 7 2 2 5" xfId="3574"/>
    <cellStyle name="常规 2 2 9 4 2" xfId="3575"/>
    <cellStyle name="常规 2 7 2 3 5" xfId="3576"/>
    <cellStyle name="常规 2 22 2 2 2 2" xfId="3577"/>
    <cellStyle name="常规 2 22 2 2 2 2 2" xfId="3578"/>
    <cellStyle name="常规 2 3 2 5 4" xfId="3579"/>
    <cellStyle name="常规 2 22 2 2 2 2 2 2" xfId="3580"/>
    <cellStyle name="常规 2 3 2 5 4 2" xfId="3581"/>
    <cellStyle name="常规 2 22 2 2 2 2 3" xfId="3582"/>
    <cellStyle name="常规 2 3 2 5 5" xfId="3583"/>
    <cellStyle name="常规 2 22 2 2 2 3" xfId="3584"/>
    <cellStyle name="常规 2 22 2 2 2 3 2" xfId="3585"/>
    <cellStyle name="常规 2 3 2 6 4" xfId="3586"/>
    <cellStyle name="常规 2 22 2 2 4 3" xfId="3587"/>
    <cellStyle name="常规 2 3 3 4 3 2" xfId="3588"/>
    <cellStyle name="常规 32" xfId="3589"/>
    <cellStyle name="常规 27" xfId="3590"/>
    <cellStyle name="常规 2 22 2 2 4 3 2" xfId="3591"/>
    <cellStyle name="常规 32 2" xfId="3592"/>
    <cellStyle name="常规 27 2" xfId="3593"/>
    <cellStyle name="常规 2 22 2 2 4 4" xfId="3594"/>
    <cellStyle name="常规 33" xfId="3595"/>
    <cellStyle name="常规 2 4 2 2 4 2 2" xfId="3596"/>
    <cellStyle name="常规 28" xfId="3597"/>
    <cellStyle name="常规 2 22 2 2 5 2" xfId="3598"/>
    <cellStyle name="常规 2 22 2 3 2 2" xfId="3599"/>
    <cellStyle name="常规 2 22 2 3 2 2 2" xfId="3600"/>
    <cellStyle name="常规 2 4 2 5 4" xfId="3601"/>
    <cellStyle name="常规 2 22 2 3 2 2 2 2" xfId="3602"/>
    <cellStyle name="常规 4 2 3 2 5 3" xfId="3603"/>
    <cellStyle name="常规 2 8 2 2 2 3" xfId="3604"/>
    <cellStyle name="常规 7 4 5 3" xfId="3605"/>
    <cellStyle name="常规 3 2 2 2 5 5" xfId="3606"/>
    <cellStyle name="常规 2 22 2 3 2 2 3" xfId="3607"/>
    <cellStyle name="常规 3 2 2 5 4 2" xfId="3608"/>
    <cellStyle name="常规 51 2 2 2" xfId="3609"/>
    <cellStyle name="常规 2 22 2 3 2 3" xfId="3610"/>
    <cellStyle name="常规 51 2 2 2 2" xfId="3611"/>
    <cellStyle name="常规 2 22 2 3 2 3 2" xfId="3612"/>
    <cellStyle name="常规 2 22 2 3 2 3 2 2" xfId="3613"/>
    <cellStyle name="常规 51 2 2 3" xfId="3614"/>
    <cellStyle name="常规 2 22 2 3 2 4" xfId="3615"/>
    <cellStyle name="常规 2 22 2 3 4" xfId="3616"/>
    <cellStyle name="常规 2 22 2 3 4 2" xfId="3617"/>
    <cellStyle name="常规 2 22 2 3 4 2 2" xfId="3618"/>
    <cellStyle name="常规 2 3 2 4" xfId="3619"/>
    <cellStyle name="常规 51 2 4 2" xfId="3620"/>
    <cellStyle name="常规 2 22 2 3 4 3" xfId="3621"/>
    <cellStyle name="常规 2 22 2 3 4 3 2" xfId="3622"/>
    <cellStyle name="常规 2 3 3 4" xfId="3623"/>
    <cellStyle name="常规 51 2 4 3" xfId="3624"/>
    <cellStyle name="常规 2 22 2 3 4 4" xfId="3625"/>
    <cellStyle name="常规 2 22 2 3 5" xfId="3626"/>
    <cellStyle name="常规 2 7 3 2 2" xfId="3627"/>
    <cellStyle name="常规 2 22 2 3 5 2" xfId="3628"/>
    <cellStyle name="常规 26 3 4 3" xfId="3629"/>
    <cellStyle name="常规 2 22 2 4 2" xfId="3630"/>
    <cellStyle name="常规 2 22 2 4 2 2" xfId="3631"/>
    <cellStyle name="常规 2 22 2 4 2 2 2" xfId="3632"/>
    <cellStyle name="常规 2 22 2 4 4 2 2" xfId="3633"/>
    <cellStyle name="常规 2 22 2 4 4 3 2" xfId="3634"/>
    <cellStyle name="常规 2 22 2 4 4 4" xfId="3635"/>
    <cellStyle name="常规 2 22 2 5 2" xfId="3636"/>
    <cellStyle name="常规 2 22 2 5 2 2" xfId="3637"/>
    <cellStyle name="常规 2 22 2 5 2 2 2" xfId="3638"/>
    <cellStyle name="常规 51 4 2 2" xfId="3639"/>
    <cellStyle name="常规 2 22 2 5 2 3" xfId="3640"/>
    <cellStyle name="常规 2 22 2 5 2 3 2" xfId="3641"/>
    <cellStyle name="常规 4 16 2 3" xfId="3642"/>
    <cellStyle name="常规 2 4 5 2 2 2 3" xfId="3643"/>
    <cellStyle name="常规 2 22 2 5 3" xfId="3644"/>
    <cellStyle name="常规 2 22 2 6" xfId="3645"/>
    <cellStyle name="常规 2 22 2 7" xfId="3646"/>
    <cellStyle name="常规 2 22 2 7 2" xfId="3647"/>
    <cellStyle name="常规 2 22 2 7 2 2" xfId="3648"/>
    <cellStyle name="常规 2 22 2 7 3" xfId="3649"/>
    <cellStyle name="常规 2 22 2 7 3 2" xfId="3650"/>
    <cellStyle name="常规 2 22 2 7 4" xfId="3651"/>
    <cellStyle name="常规 2 22 2 8" xfId="3652"/>
    <cellStyle name="常规 2 22 2 8 2" xfId="3653"/>
    <cellStyle name="常规 2 22 2 8 3" xfId="3654"/>
    <cellStyle name="常规 2 22 2 9" xfId="3655"/>
    <cellStyle name="常规 2 3 5 5 2" xfId="3656"/>
    <cellStyle name="常规 2 22 3 2 2" xfId="3657"/>
    <cellStyle name="常规 2 22 3 2 2 2" xfId="3658"/>
    <cellStyle name="常规 3 3 2 5 4" xfId="3659"/>
    <cellStyle name="常规 2 22 3 2 2 2 2" xfId="3660"/>
    <cellStyle name="常规 2 22 3 2 2 3" xfId="3661"/>
    <cellStyle name="常规 2 5 7 2" xfId="3662"/>
    <cellStyle name="常规 2 22 3 2 3 2" xfId="3663"/>
    <cellStyle name="常规 32 2 2 3" xfId="3664"/>
    <cellStyle name="常规 27 2 2 3" xfId="3665"/>
    <cellStyle name="常规 3 10 2 2" xfId="3666"/>
    <cellStyle name="常规 2 22 3 3" xfId="3667"/>
    <cellStyle name="常规 2 22 3 3 2" xfId="3668"/>
    <cellStyle name="常规 2 22 3 4 2" xfId="3669"/>
    <cellStyle name="常规 2 22 3 4 2 2" xfId="3670"/>
    <cellStyle name="常规 2 3 13" xfId="3671"/>
    <cellStyle name="常规 2 4 13 3" xfId="3672"/>
    <cellStyle name="常规 2 22 3 4 3" xfId="3673"/>
    <cellStyle name="常规 3 7 3 3" xfId="3674"/>
    <cellStyle name="常规 3 12 2" xfId="3675"/>
    <cellStyle name="常规 2 22 3 4 3 2" xfId="3676"/>
    <cellStyle name="常规 2 4 14 3" xfId="3677"/>
    <cellStyle name="常规 32 4 2 3" xfId="3678"/>
    <cellStyle name="常规 27 4 2 3" xfId="3679"/>
    <cellStyle name="常规 3 12 2 2" xfId="3680"/>
    <cellStyle name="汇总 2 5 3 2" xfId="3681"/>
    <cellStyle name="常规 2 22 3 5" xfId="3682"/>
    <cellStyle name="汇总 2 5 3 2 2" xfId="3683"/>
    <cellStyle name="常规 2 22 3 5 2" xfId="3684"/>
    <cellStyle name="汇总 2 5 3 3" xfId="3685"/>
    <cellStyle name="常规 2 22 3 6" xfId="3686"/>
    <cellStyle name="常规 2 22 4 2 2 2 2" xfId="3687"/>
    <cellStyle name="常规 20 6 2" xfId="3688"/>
    <cellStyle name="常规 2 22 4 2 2 3" xfId="3689"/>
    <cellStyle name="常规 2 22 4 3" xfId="3690"/>
    <cellStyle name="常规 2 22 4 4" xfId="3691"/>
    <cellStyle name="常规 2 22 4 4 2" xfId="3692"/>
    <cellStyle name="常规 2 22 4 4 2 2" xfId="3693"/>
    <cellStyle name="常规 2 22 4 4 3" xfId="3694"/>
    <cellStyle name="常规 2 22 4 4 3 2" xfId="3695"/>
    <cellStyle name="常规 3 2 3 2 2 2 2 2" xfId="3696"/>
    <cellStyle name="常规 2 22 4 4 4" xfId="3697"/>
    <cellStyle name="汇总 2 5 4 2" xfId="3698"/>
    <cellStyle name="常规 2 22 4 5" xfId="3699"/>
    <cellStyle name="常规 2 22 4 5 2" xfId="3700"/>
    <cellStyle name="常规 2 4 3 2 2 4" xfId="3701"/>
    <cellStyle name="常规 2 22 4 6" xfId="3702"/>
    <cellStyle name="常规 2 22 5 2" xfId="3703"/>
    <cellStyle name="常规 30 2 4" xfId="3704"/>
    <cellStyle name="常规 25 2 4" xfId="3705"/>
    <cellStyle name="常规 2 22 5 2 2" xfId="3706"/>
    <cellStyle name="常规 30 2 4 2" xfId="3707"/>
    <cellStyle name="常规 25 2 4 2" xfId="3708"/>
    <cellStyle name="常规 34 2 4" xfId="3709"/>
    <cellStyle name="常规 2 22 5 2 2 2" xfId="3710"/>
    <cellStyle name="常规 29 2 4" xfId="3711"/>
    <cellStyle name="常规 2 22 5 3" xfId="3712"/>
    <cellStyle name="常规 30 2 5" xfId="3713"/>
    <cellStyle name="常规 25 2 5" xfId="3714"/>
    <cellStyle name="常规 2 22 5 3 2" xfId="3715"/>
    <cellStyle name="常规 30 2 5 2" xfId="3716"/>
    <cellStyle name="常规 25 2 5 2" xfId="3717"/>
    <cellStyle name="常规 2 22 6" xfId="3718"/>
    <cellStyle name="常规 2 22 6 2" xfId="3719"/>
    <cellStyle name="常规 2 22 6 2 2" xfId="3720"/>
    <cellStyle name="常规 2 22 6 2 2 2" xfId="3721"/>
    <cellStyle name="常规 2 22 6 2 3" xfId="3722"/>
    <cellStyle name="常规 2 7 2 2 2 2" xfId="3723"/>
    <cellStyle name="常规 2 22 6 3" xfId="3724"/>
    <cellStyle name="常规 2 22 7" xfId="3725"/>
    <cellStyle name="常规 2 22 7 2" xfId="3726"/>
    <cellStyle name="常规 2 22 7 2 2" xfId="3727"/>
    <cellStyle name="常规 2 22 7 3" xfId="3728"/>
    <cellStyle name="常规 2 22 7 3 2" xfId="3729"/>
    <cellStyle name="常规 2 22 9" xfId="3730"/>
    <cellStyle name="常规 2 25" xfId="3731"/>
    <cellStyle name="常规 2 25 2" xfId="3732"/>
    <cellStyle name="常规 2 26" xfId="3733"/>
    <cellStyle name="常规 2 26 2" xfId="3734"/>
    <cellStyle name="常规 2 27" xfId="3735"/>
    <cellStyle name="常规 2 27 2" xfId="3736"/>
    <cellStyle name="常规 2 3" xfId="3737"/>
    <cellStyle name="常规 2 3 10" xfId="3738"/>
    <cellStyle name="常规 2 3 10 2 2" xfId="3739"/>
    <cellStyle name="常规 2 3 10 3" xfId="3740"/>
    <cellStyle name="常规 2 3 11" xfId="3741"/>
    <cellStyle name="常规 2 3 11 2" xfId="3742"/>
    <cellStyle name="常规 2 3 2 5 2 3" xfId="3743"/>
    <cellStyle name="常规 2 3 12" xfId="3744"/>
    <cellStyle name="常规 2 4 13 2" xfId="3745"/>
    <cellStyle name="常规 2 3 13 2" xfId="3746"/>
    <cellStyle name="常规 2 3 13 3" xfId="3747"/>
    <cellStyle name="常规 2 3 14" xfId="3748"/>
    <cellStyle name="常规 2 7 7 2" xfId="3749"/>
    <cellStyle name="常规 2 3 14 2" xfId="3750"/>
    <cellStyle name="常规 2 3 14 3" xfId="3751"/>
    <cellStyle name="常规 2 3 15" xfId="3752"/>
    <cellStyle name="常规 2 7 7 3" xfId="3753"/>
    <cellStyle name="常规 2 3 15 2" xfId="3754"/>
    <cellStyle name="常规 2 3 16 2 2" xfId="3755"/>
    <cellStyle name="输出 2 4 4" xfId="3756"/>
    <cellStyle name="常规 2 3 2" xfId="3757"/>
    <cellStyle name="常规 2 4 4 5" xfId="3758"/>
    <cellStyle name="常规 4 2 2 7 2" xfId="3759"/>
    <cellStyle name="常规 2 3 2 11" xfId="3760"/>
    <cellStyle name="常规 33 2 5" xfId="3761"/>
    <cellStyle name="常规 28 2 5" xfId="3762"/>
    <cellStyle name="常规 4 2 2 7 3" xfId="3763"/>
    <cellStyle name="常规 2 3 2 12" xfId="3764"/>
    <cellStyle name="常规 3 2 2 2 4 3 2" xfId="3765"/>
    <cellStyle name="常规 2 3 2 12 2" xfId="3766"/>
    <cellStyle name="常规 30 5" xfId="3767"/>
    <cellStyle name="常规 25 5" xfId="3768"/>
    <cellStyle name="常规 2 3 2 2" xfId="3769"/>
    <cellStyle name="常规 2 4 4 5 2" xfId="3770"/>
    <cellStyle name="常规 2 3 2 2 2" xfId="3771"/>
    <cellStyle name="常规 2 3 2 2 2 2" xfId="3772"/>
    <cellStyle name="常规 2 3 2 2 2 2 2" xfId="3773"/>
    <cellStyle name="常规 2 3 2 2 2 2 2 2" xfId="3774"/>
    <cellStyle name="常规 2 3 2 2 2 2 2 3" xfId="3775"/>
    <cellStyle name="常规 2 3 2 2 2 2 3" xfId="3776"/>
    <cellStyle name="常规 2 3 4 2 3 2" xfId="3777"/>
    <cellStyle name="常规 2 3 9 2" xfId="3778"/>
    <cellStyle name="常规 2 3 2 2 2 2 3 2" xfId="3779"/>
    <cellStyle name="常规 2 3 9 2 2" xfId="3780"/>
    <cellStyle name="常规 2 3 2 2 2 2 4" xfId="3781"/>
    <cellStyle name="常规 2 3 9 3" xfId="3782"/>
    <cellStyle name="常规 2 4 2 3 2 2 2" xfId="3783"/>
    <cellStyle name="常规 2 3 2 2 2 3" xfId="3784"/>
    <cellStyle name="常规 2 3 2 2 2 4" xfId="3785"/>
    <cellStyle name="常规 4 3 4 2 2 2" xfId="3786"/>
    <cellStyle name="常规 2 3 2 2 2 6" xfId="3787"/>
    <cellStyle name="常规 2 3 2 2 2 6 2" xfId="3788"/>
    <cellStyle name="常规 2 3 2 2 3" xfId="3789"/>
    <cellStyle name="常规 2 3 2 2 3 2" xfId="3790"/>
    <cellStyle name="常规 2 3 2 2 3 3" xfId="3791"/>
    <cellStyle name="常规 2 3 2 2 3 4" xfId="3792"/>
    <cellStyle name="常规 2 3 2 2 3 5" xfId="3793"/>
    <cellStyle name="常规 2 5 2 2 2 2 2" xfId="3794"/>
    <cellStyle name="常规 2 3 2 2 3 6" xfId="3795"/>
    <cellStyle name="常规 2 3 2 2 4" xfId="3796"/>
    <cellStyle name="常规 2 3 2 2 4 2" xfId="3797"/>
    <cellStyle name="常规 3 10 3" xfId="3798"/>
    <cellStyle name="常规 2 3 2 2 5" xfId="3799"/>
    <cellStyle name="常规 2 3 2 2 5 2" xfId="3800"/>
    <cellStyle name="常规 2 3 2 3" xfId="3801"/>
    <cellStyle name="常规 2 4 4 5 3" xfId="3802"/>
    <cellStyle name="常规 2 3 2 3 2" xfId="3803"/>
    <cellStyle name="常规 2 3 2 3 2 2" xfId="3804"/>
    <cellStyle name="常规 2 3 2 3 2 3" xfId="3805"/>
    <cellStyle name="常规 2 3 2 3 3" xfId="3806"/>
    <cellStyle name="常规 2 3 2 3 3 3" xfId="3807"/>
    <cellStyle name="常规 2 3 2 3 4" xfId="3808"/>
    <cellStyle name="常规 2 3 2 3 5" xfId="3809"/>
    <cellStyle name="常规 9 4 5 3" xfId="3810"/>
    <cellStyle name="常规 2 3 2 4 2" xfId="3811"/>
    <cellStyle name="常规 2 3 2 4 2 2" xfId="3812"/>
    <cellStyle name="常规 30 2 2 4" xfId="3813"/>
    <cellStyle name="常规 25 2 2 4" xfId="3814"/>
    <cellStyle name="常规 2 3 2 4 2 2 3" xfId="3815"/>
    <cellStyle name="常规 2 3 6 2 3 2" xfId="3816"/>
    <cellStyle name="常规 2 3 2 4 2 4" xfId="3817"/>
    <cellStyle name="常规 2 3 2 4 2 5" xfId="3818"/>
    <cellStyle name="常规 2 3 2 4 3" xfId="3819"/>
    <cellStyle name="常规 2 3 2 4 3 2 2" xfId="3820"/>
    <cellStyle name="常规 2 3 2 4 4" xfId="3821"/>
    <cellStyle name="常规 3 2 3 2 2 3 3" xfId="3822"/>
    <cellStyle name="常规 2 3 2 4 7" xfId="3823"/>
    <cellStyle name="常规 2 3 2 5" xfId="3824"/>
    <cellStyle name="常规 2 4 7 3 2 2" xfId="3825"/>
    <cellStyle name="常规 3 2 2 7 4 2" xfId="3826"/>
    <cellStyle name="常规 2 3 2 5 2" xfId="3827"/>
    <cellStyle name="强调文字颜色 1 2 2 4" xfId="3828"/>
    <cellStyle name="常规 2 3 2 5 2 2 2" xfId="3829"/>
    <cellStyle name="常规 2 3 2 5 2 3 2" xfId="3830"/>
    <cellStyle name="常规 2 3 2 5 2 4" xfId="3831"/>
    <cellStyle name="常规 2 3 2 5 3" xfId="3832"/>
    <cellStyle name="常规 2 3 2 5 3 2" xfId="3833"/>
    <cellStyle name="常规 3 2 3 2 2 4 2" xfId="3834"/>
    <cellStyle name="常规 2 3 2 5 6" xfId="3835"/>
    <cellStyle name="常规 2 3 2 5 6 2" xfId="3836"/>
    <cellStyle name="常规 2 3 2 5 7" xfId="3837"/>
    <cellStyle name="常规 2 3 2 5 7 2" xfId="3838"/>
    <cellStyle name="常规 2 3 2 5 8" xfId="3839"/>
    <cellStyle name="常规 2 3 2 5 9" xfId="3840"/>
    <cellStyle name="常规 2 3 2 6" xfId="3841"/>
    <cellStyle name="常规 2 3 2 6 2" xfId="3842"/>
    <cellStyle name="强调文字颜色 2 2 2 4" xfId="3843"/>
    <cellStyle name="常规 2 3 2 6 2 2 2" xfId="3844"/>
    <cellStyle name="常规 2 3 2 6 2 3" xfId="3845"/>
    <cellStyle name="常规 2 3 2 6 2 3 2" xfId="3846"/>
    <cellStyle name="常规 2 3 2 6 2 4" xfId="3847"/>
    <cellStyle name="常规 2 3 2 6 3" xfId="3848"/>
    <cellStyle name="常规 2 3 2 6 4 2" xfId="3849"/>
    <cellStyle name="常规 2 7 2 3 2 3" xfId="3850"/>
    <cellStyle name="常规 2 3 2 6 5" xfId="3851"/>
    <cellStyle name="常规 2 3 2 6 6" xfId="3852"/>
    <cellStyle name="常规 2 3 2 7" xfId="3853"/>
    <cellStyle name="常规 2 3 2 7 2" xfId="3854"/>
    <cellStyle name="常规 2 3 2 7 2 4" xfId="3855"/>
    <cellStyle name="常规 2 3 2 7 3" xfId="3856"/>
    <cellStyle name="常规 2 3 2 7 3 2" xfId="3857"/>
    <cellStyle name="常规 3 2 11 4" xfId="3858"/>
    <cellStyle name="常规 2 3 2 7 4" xfId="3859"/>
    <cellStyle name="常规 2 3 2 7 5" xfId="3860"/>
    <cellStyle name="常规 2 3 3 2 2" xfId="3861"/>
    <cellStyle name="常规 2 3 3 2 2 2 2" xfId="3862"/>
    <cellStyle name="常规 3 17 2 3" xfId="3863"/>
    <cellStyle name="常规 2 3 3 2 2 2 2 2" xfId="3864"/>
    <cellStyle name="常规 3 17 2 3 2" xfId="3865"/>
    <cellStyle name="常规 2 3 3 2 2 2 3" xfId="3866"/>
    <cellStyle name="常规 2 4 4 2 3 2" xfId="3867"/>
    <cellStyle name="常规 3 17 2 4" xfId="3868"/>
    <cellStyle name="常规 2 3 3 2 2 5" xfId="3869"/>
    <cellStyle name="常规 2 3 3 2 2 6" xfId="3870"/>
    <cellStyle name="常规 2 3 3 2 3" xfId="3871"/>
    <cellStyle name="常规 2 3 3 2 3 2" xfId="3872"/>
    <cellStyle name="常规 2 3 3 2 3 2 2" xfId="3873"/>
    <cellStyle name="常规 9 2 4 2" xfId="3874"/>
    <cellStyle name="常规 3 18 2 3" xfId="3875"/>
    <cellStyle name="常规 2 3 3 2 3 3" xfId="3876"/>
    <cellStyle name="常规 2 4 2 2 2 2 2" xfId="3877"/>
    <cellStyle name="常规 2 3 3 2 3 4" xfId="3878"/>
    <cellStyle name="常规 43 2" xfId="3879"/>
    <cellStyle name="常规 38 2" xfId="3880"/>
    <cellStyle name="常规 2 4 2 2 2 2 3" xfId="3881"/>
    <cellStyle name="常规 2 3 3 2 4 2" xfId="3882"/>
    <cellStyle name="常规 2 3 3 2 4 3" xfId="3883"/>
    <cellStyle name="常规 2 4 2 2 2 3 2" xfId="3884"/>
    <cellStyle name="常规 2 3 3 2 7" xfId="3885"/>
    <cellStyle name="常规 2 3 3 2 7 2" xfId="3886"/>
    <cellStyle name="常规 2 3 3 3" xfId="3887"/>
    <cellStyle name="常规 2 3 3 3 2" xfId="3888"/>
    <cellStyle name="常规 2 3 3 3 3" xfId="3889"/>
    <cellStyle name="常规 2 3 3 3 3 2" xfId="3890"/>
    <cellStyle name="常规 2 3 3 3 3 3" xfId="3891"/>
    <cellStyle name="常规 2 4 2 2 3 2 2" xfId="3892"/>
    <cellStyle name="常规 2 3 3 3 3 4" xfId="3893"/>
    <cellStyle name="常规 2 4 2 2 3 2 3" xfId="3894"/>
    <cellStyle name="常规 9 5 5 3" xfId="3895"/>
    <cellStyle name="常规 2 3 3 4 2" xfId="3896"/>
    <cellStyle name="常规 2 3 3 4 3" xfId="3897"/>
    <cellStyle name="常规 2 3 3 5" xfId="3898"/>
    <cellStyle name="常规 2 3 3 5 2" xfId="3899"/>
    <cellStyle name="常规 2 3 3 5 3" xfId="3900"/>
    <cellStyle name="常规 2 3 4 2 2 2 2" xfId="3901"/>
    <cellStyle name="常规 2 3 8 2 2" xfId="3902"/>
    <cellStyle name="常规 2 3 4 4 2 2" xfId="3903"/>
    <cellStyle name="常规 2 5 8 2" xfId="3904"/>
    <cellStyle name="常规 32 2 2 4" xfId="3905"/>
    <cellStyle name="常规 27 2 2 4" xfId="3906"/>
    <cellStyle name="常规 3 10 2 3" xfId="3907"/>
    <cellStyle name="常规 2 3 4 4 2 2 2" xfId="3908"/>
    <cellStyle name="常规 3 10 2 3 2" xfId="3909"/>
    <cellStyle name="常规 2 3 4 4 4" xfId="3910"/>
    <cellStyle name="常规 30 2" xfId="3911"/>
    <cellStyle name="常规 25 2" xfId="3912"/>
    <cellStyle name="常规 2 3 4 5" xfId="3913"/>
    <cellStyle name="常规 2 3 5" xfId="3914"/>
    <cellStyle name="常规 2 3 5 2" xfId="3915"/>
    <cellStyle name="常规 2 3 5 2 2" xfId="3916"/>
    <cellStyle name="常规 2 3 5 2 2 2" xfId="3917"/>
    <cellStyle name="常规 2 3 5 2 2 3" xfId="3918"/>
    <cellStyle name="常规 2 3 5 2 2 4" xfId="3919"/>
    <cellStyle name="常规 2 3 5 2 3" xfId="3920"/>
    <cellStyle name="常规 2 3 5 2 4" xfId="3921"/>
    <cellStyle name="常规 2 3 5 2 5" xfId="3922"/>
    <cellStyle name="常规 2 3 5 3" xfId="3923"/>
    <cellStyle name="常规 2 3 5 3 2" xfId="3924"/>
    <cellStyle name="常规 2 3 5 3 3" xfId="3925"/>
    <cellStyle name="常规 2 3 5 4" xfId="3926"/>
    <cellStyle name="常规 2 3 5 4 2" xfId="3927"/>
    <cellStyle name="常规 2 3 5 5" xfId="3928"/>
    <cellStyle name="常规 2 3 5 6 2" xfId="3929"/>
    <cellStyle name="常规 2 3 5 6 3" xfId="3930"/>
    <cellStyle name="常规 2 3 5 6 3 2" xfId="3931"/>
    <cellStyle name="常规 2 3 5 6 4" xfId="3932"/>
    <cellStyle name="常规 2 3 5 7" xfId="3933"/>
    <cellStyle name="常规 2 3 5 8" xfId="3934"/>
    <cellStyle name="常规 2 3 6" xfId="3935"/>
    <cellStyle name="常规 2 3 6 2" xfId="3936"/>
    <cellStyle name="常规 2 3 6 2 2 2" xfId="3937"/>
    <cellStyle name="常规 2 3 6 2 3" xfId="3938"/>
    <cellStyle name="常规 2 3 6 2 5" xfId="3939"/>
    <cellStyle name="常规 2 3 6 3" xfId="3940"/>
    <cellStyle name="常规 2 3 6 3 2" xfId="3941"/>
    <cellStyle name="常规 2 3 6 4" xfId="3942"/>
    <cellStyle name="常规 2 3 6 5" xfId="3943"/>
    <cellStyle name="常规 2 3 7" xfId="3944"/>
    <cellStyle name="常规 2 3 7 2" xfId="3945"/>
    <cellStyle name="常规 2 3 7 2 2" xfId="3946"/>
    <cellStyle name="常规 2 3 7 2 2 2" xfId="3947"/>
    <cellStyle name="常规 2 3 7 2 2 3" xfId="3948"/>
    <cellStyle name="常规 2 3 7 2 3" xfId="3949"/>
    <cellStyle name="常规 2 3 7 2 3 2" xfId="3950"/>
    <cellStyle name="常规 2 3 7 2 4" xfId="3951"/>
    <cellStyle name="常规 2 3 7 2 5" xfId="3952"/>
    <cellStyle name="常规 2 3 7 3" xfId="3953"/>
    <cellStyle name="常规 2 3 7 3 2" xfId="3954"/>
    <cellStyle name="常规 2 3 7 3 3" xfId="3955"/>
    <cellStyle name="常规 2 3 7 4 3" xfId="3956"/>
    <cellStyle name="常规 2 3 8 2 2 2" xfId="3957"/>
    <cellStyle name="常规 2 3 8 2 3" xfId="3958"/>
    <cellStyle name="常规 2 5 4 2 3 2" xfId="3959"/>
    <cellStyle name="常规 2 3 8 2 3 2" xfId="3960"/>
    <cellStyle name="常规 2 3 8 2 4" xfId="3961"/>
    <cellStyle name="常规 2 4 4 3 2 2 2" xfId="3962"/>
    <cellStyle name="常规 2 3 8 2 5" xfId="3963"/>
    <cellStyle name="常规 6 2 2 2 2 4" xfId="3964"/>
    <cellStyle name="常规 2 3 8 3 2" xfId="3965"/>
    <cellStyle name="常规 6 2 2 2 2 5" xfId="3966"/>
    <cellStyle name="常规 2 3 8 3 3" xfId="3967"/>
    <cellStyle name="常规 6 2 2 2 3 4" xfId="3968"/>
    <cellStyle name="常规 2 3 8 4 2" xfId="3969"/>
    <cellStyle name="常规 2 3 8 5" xfId="3970"/>
    <cellStyle name="常规 2 3 8 6" xfId="3971"/>
    <cellStyle name="常规 2 3 9 3 2" xfId="3972"/>
    <cellStyle name="常规 2 3 9 5" xfId="3973"/>
    <cellStyle name="常规 3 2 6 5 3" xfId="3974"/>
    <cellStyle name="常规 2 5 2 4 2 2 2" xfId="3975"/>
    <cellStyle name="常规 2 4 10" xfId="3976"/>
    <cellStyle name="常规 2 4 10 2" xfId="3977"/>
    <cellStyle name="常规 2 4 11" xfId="3978"/>
    <cellStyle name="常规 2 4 11 2" xfId="3979"/>
    <cellStyle name="常规 2 4 12" xfId="3980"/>
    <cellStyle name="常规 2 4 12 3" xfId="3981"/>
    <cellStyle name="常规 2 4 13 2 2" xfId="3982"/>
    <cellStyle name="常规 2 4 14 2 2" xfId="3983"/>
    <cellStyle name="常规 2 4 15 3" xfId="3984"/>
    <cellStyle name="常规 32 4 3 3" xfId="3985"/>
    <cellStyle name="常规 27 4 3 3" xfId="3986"/>
    <cellStyle name="常规 3 12 3 2" xfId="3987"/>
    <cellStyle name="输出 2 5 4" xfId="3988"/>
    <cellStyle name="常规 2 4 2" xfId="3989"/>
    <cellStyle name="常规 2 4 5 5" xfId="3990"/>
    <cellStyle name="输出 2 5 4 2" xfId="3991"/>
    <cellStyle name="常规 2 4 2 2" xfId="3992"/>
    <cellStyle name="常规 2 4 5 5 2" xfId="3993"/>
    <cellStyle name="常规 2 4 2 2 2" xfId="3994"/>
    <cellStyle name="常规 2 4 2 2 2 2" xfId="3995"/>
    <cellStyle name="常规 2 4 2 2 2 2 2 2" xfId="3996"/>
    <cellStyle name="常规 2 4 2 2 2 2 2 3" xfId="3997"/>
    <cellStyle name="常规 2 4 4 3 4 2" xfId="3998"/>
    <cellStyle name="常规 43 2 2" xfId="3999"/>
    <cellStyle name="常规 38 2 2" xfId="4000"/>
    <cellStyle name="常规 2 4 2 2 2 2 3 2" xfId="4001"/>
    <cellStyle name="常规 43 3" xfId="4002"/>
    <cellStyle name="常规 38 3" xfId="4003"/>
    <cellStyle name="常规 2 4 2 2 2 2 4" xfId="4004"/>
    <cellStyle name="常规 2 5 2 3 2 2 2" xfId="4005"/>
    <cellStyle name="常规 43 3 2" xfId="4006"/>
    <cellStyle name="常规 38 3 2" xfId="4007"/>
    <cellStyle name="常规 2 4 2 2 2 2 4 2" xfId="4008"/>
    <cellStyle name="常规 2 4 2 2 2 3" xfId="4009"/>
    <cellStyle name="常规 44 2" xfId="4010"/>
    <cellStyle name="常规 39 2" xfId="4011"/>
    <cellStyle name="常规 2 4 2 2 2 3 3" xfId="4012"/>
    <cellStyle name="常规 2 4 2 2 2 4" xfId="4013"/>
    <cellStyle name="输入 2 4 2" xfId="4014"/>
    <cellStyle name="常规 2 8 4 2" xfId="4015"/>
    <cellStyle name="常规 50 2" xfId="4016"/>
    <cellStyle name="常规 45 2" xfId="4017"/>
    <cellStyle name="常规 2 4 2 2 2 4 3" xfId="4018"/>
    <cellStyle name="常规 2 4 2 2 2 5" xfId="4019"/>
    <cellStyle name="输入 2 4 3" xfId="4020"/>
    <cellStyle name="常规 2 8 4 3" xfId="4021"/>
    <cellStyle name="常规 2 4 2 2 2 6" xfId="4022"/>
    <cellStyle name="输入 2 4 4" xfId="4023"/>
    <cellStyle name="常规 2 8 4 4" xfId="4024"/>
    <cellStyle name="常规 2 4 2 2 3" xfId="4025"/>
    <cellStyle name="常规 2 4 2 2 3 2" xfId="4026"/>
    <cellStyle name="常规 2 4 2 2 3 3" xfId="4027"/>
    <cellStyle name="常规 2 4 2 2 3 4" xfId="4028"/>
    <cellStyle name="输入 2 5 2" xfId="4029"/>
    <cellStyle name="货币 3 2 2 2" xfId="4030"/>
    <cellStyle name="常规 2 8 5 2" xfId="4031"/>
    <cellStyle name="常规 2 4 2 2 3 4 2" xfId="4032"/>
    <cellStyle name="常规 2 4 2 2 4" xfId="4033"/>
    <cellStyle name="常规 2 4 2 2 4 2" xfId="4034"/>
    <cellStyle name="常规 2 4 2 2 4 3" xfId="4035"/>
    <cellStyle name="常规 83" xfId="4036"/>
    <cellStyle name="常规 78" xfId="4037"/>
    <cellStyle name="常规 2 4 2 2 4 3 2" xfId="4038"/>
    <cellStyle name="常规 2 4 2 2 4 4" xfId="4039"/>
    <cellStyle name="输入 2 6 2" xfId="4040"/>
    <cellStyle name="货币 3 2 3 2" xfId="4041"/>
    <cellStyle name="常规 2 8 6 2" xfId="4042"/>
    <cellStyle name="常规 2 4 2 2 5" xfId="4043"/>
    <cellStyle name="常规 2 4 2 2 6 2" xfId="4044"/>
    <cellStyle name="常规 2 4 2 3" xfId="4045"/>
    <cellStyle name="常规 2 4 5 5 3" xfId="4046"/>
    <cellStyle name="常规 2 4 2 3 2" xfId="4047"/>
    <cellStyle name="常规 2 4 2 3 2 2" xfId="4048"/>
    <cellStyle name="常规 2 4 2 3 2 3" xfId="4049"/>
    <cellStyle name="常规 2 4 2 3 3" xfId="4050"/>
    <cellStyle name="常规 2 4 2 3 3 2" xfId="4051"/>
    <cellStyle name="常规 2 4 2 3 3 2 2" xfId="4052"/>
    <cellStyle name="常规 2 4 9 3" xfId="4053"/>
    <cellStyle name="常规 2 4 2 3 3 3" xfId="4054"/>
    <cellStyle name="常规 2 4 2 3 4" xfId="4055"/>
    <cellStyle name="常规 2 4 2 3 4 2" xfId="4056"/>
    <cellStyle name="常规 2 4 2 3 5" xfId="4057"/>
    <cellStyle name="常规 3 2 2 5 2 2" xfId="4058"/>
    <cellStyle name="常规 2 4 2 3 5 2" xfId="4059"/>
    <cellStyle name="常规 3 2 2 5 2 2 2" xfId="4060"/>
    <cellStyle name="常规 2 4 2 3 5 2 2" xfId="4061"/>
    <cellStyle name="常规 3 7 5 2 2" xfId="4062"/>
    <cellStyle name="常规 2 4 2 3 5 3" xfId="4063"/>
    <cellStyle name="常规 2 4 2 3 5 3 2" xfId="4064"/>
    <cellStyle name="常规 31 2 3" xfId="4065"/>
    <cellStyle name="常规 26 2 3" xfId="4066"/>
    <cellStyle name="常规 3 7 5 2 3" xfId="4067"/>
    <cellStyle name="常规 2 4 2 3 5 4" xfId="4068"/>
    <cellStyle name="常规 32 6 3" xfId="4069"/>
    <cellStyle name="常规 3 2 3 3 2 2 3" xfId="4070"/>
    <cellStyle name="常规 2 4 2 3 7" xfId="4071"/>
    <cellStyle name="常规 27 6 3" xfId="4072"/>
    <cellStyle name="常规 7 7 2 2" xfId="4073"/>
    <cellStyle name="常规 3 2 2 5 2 4" xfId="4074"/>
    <cellStyle name="常规 2 4 2 4" xfId="4075"/>
    <cellStyle name="常规 2 4 2 4 2" xfId="4076"/>
    <cellStyle name="常规 2 4 2 4 3" xfId="4077"/>
    <cellStyle name="常规 2 4 2 4 3 2" xfId="4078"/>
    <cellStyle name="常规 2 4 2 4 3 2 2" xfId="4079"/>
    <cellStyle name="常规 2 4 2 4 3 3" xfId="4080"/>
    <cellStyle name="常规 2 4 2 4 4" xfId="4081"/>
    <cellStyle name="常规 2 4 2 4 4 2" xfId="4082"/>
    <cellStyle name="常规 2 4 2 4 4 3" xfId="4083"/>
    <cellStyle name="常规 2 4 2 4 5" xfId="4084"/>
    <cellStyle name="常规 3 2 2 5 3 2" xfId="4085"/>
    <cellStyle name="常规 2 4 2 4 5 2" xfId="4086"/>
    <cellStyle name="常规 3 2 3 3 2 3 2" xfId="4087"/>
    <cellStyle name="常规 2 4 2 4 6" xfId="4088"/>
    <cellStyle name="常规 2 4 2 4 7" xfId="4089"/>
    <cellStyle name="常规 3 2 3 10" xfId="4090"/>
    <cellStyle name="常规 2 4 2 5" xfId="4091"/>
    <cellStyle name="常规 3 2 3 10 2" xfId="4092"/>
    <cellStyle name="常规 2 4 2 5 2" xfId="4093"/>
    <cellStyle name="常规 2 4 2 5 3" xfId="4094"/>
    <cellStyle name="常规 3 2 3 11" xfId="4095"/>
    <cellStyle name="常规 2 4 2 6" xfId="4096"/>
    <cellStyle name="常规 2 4 2 6 2" xfId="4097"/>
    <cellStyle name="常规 2 4 5 6 2" xfId="4098"/>
    <cellStyle name="常规 2 4 3 2" xfId="4099"/>
    <cellStyle name="输出 2 5 5 2" xfId="4100"/>
    <cellStyle name="常规 2 4 3 2 2 2" xfId="4101"/>
    <cellStyle name="常规 2 4 3 2 2 3" xfId="4102"/>
    <cellStyle name="常规 2 4 3 2 3 4" xfId="4103"/>
    <cellStyle name="常规 2 4 3 2 3 4 2" xfId="4104"/>
    <cellStyle name="常规 8 2 6 4" xfId="4105"/>
    <cellStyle name="常规 2 4 3 2 4 2" xfId="4106"/>
    <cellStyle name="常规 2 4 3 2 5 2" xfId="4107"/>
    <cellStyle name="常规 2 4 3 2 5 3" xfId="4108"/>
    <cellStyle name="常规 2 4 3 2 6 2" xfId="4109"/>
    <cellStyle name="常规 28 5 3" xfId="4110"/>
    <cellStyle name="常规 2 4 3 2 7" xfId="4111"/>
    <cellStyle name="常规 33 5 3" xfId="4112"/>
    <cellStyle name="常规 2 4 5 6 3" xfId="4113"/>
    <cellStyle name="常规 2 4 3 3" xfId="4114"/>
    <cellStyle name="常规 2 4 5 6 4" xfId="4115"/>
    <cellStyle name="常规 51 2 5 2 2" xfId="4116"/>
    <cellStyle name="常规 2 4 3 4" xfId="4117"/>
    <cellStyle name="常规 2 4 3 4 3" xfId="4118"/>
    <cellStyle name="常规 2 4 3 4 3 2" xfId="4119"/>
    <cellStyle name="常规 2 4 4 2" xfId="4120"/>
    <cellStyle name="常规 4 2 2 2 2 5 3" xfId="4121"/>
    <cellStyle name="常规 2 4 4 2 2" xfId="4122"/>
    <cellStyle name="常规 2 4 4 2 2 2" xfId="4123"/>
    <cellStyle name="常规 2 4 4 2 2 3" xfId="4124"/>
    <cellStyle name="常规 3 2 2 2 2 2 3 2" xfId="4125"/>
    <cellStyle name="常规 2 4 4 2 2 4" xfId="4126"/>
    <cellStyle name="常规 2 4 4 2 3" xfId="4127"/>
    <cellStyle name="常规 3 2 2 2 2 2 4 2" xfId="4128"/>
    <cellStyle name="常规 2 4 4 2 3 4" xfId="4129"/>
    <cellStyle name="常规 2 4 4 2 4" xfId="4130"/>
    <cellStyle name="常规 2 4 4 2 5" xfId="4131"/>
    <cellStyle name="常规 2 4 4 2 6 2" xfId="4132"/>
    <cellStyle name="常规 2 4 4 3" xfId="4133"/>
    <cellStyle name="常规 2 4 4 3 2" xfId="4134"/>
    <cellStyle name="常规 2 4 4 3 2 2" xfId="4135"/>
    <cellStyle name="常规 2 4 4 3 3" xfId="4136"/>
    <cellStyle name="常规 3 18 2 4" xfId="4137"/>
    <cellStyle name="常规 9 2 4 3" xfId="4138"/>
    <cellStyle name="常规 2 4 4 3 3 2" xfId="4139"/>
    <cellStyle name="常规 2 4 4 4" xfId="4140"/>
    <cellStyle name="常规 2 4 4 4 2 2" xfId="4141"/>
    <cellStyle name="常规 2 4 4 4 2 2 2" xfId="4142"/>
    <cellStyle name="常规 2 4 4 4 3" xfId="4143"/>
    <cellStyle name="常规 3 19 2 4" xfId="4144"/>
    <cellStyle name="常规 9 3 4 3" xfId="4145"/>
    <cellStyle name="常规 2 4 4 4 3 2" xfId="4146"/>
    <cellStyle name="常规 2 4 4 4 4" xfId="4147"/>
    <cellStyle name="常规 2 4 4 4 5 2" xfId="4148"/>
    <cellStyle name="常规 2 4 5" xfId="4149"/>
    <cellStyle name="常规 2 4 5 2" xfId="4150"/>
    <cellStyle name="常规 2 4 5 2 2 2 2" xfId="4151"/>
    <cellStyle name="常规 4 16 2 2" xfId="4152"/>
    <cellStyle name="常规 2 4 5 2 3" xfId="4153"/>
    <cellStyle name="常规 4 17" xfId="4154"/>
    <cellStyle name="常规 4 22" xfId="4155"/>
    <cellStyle name="强调文字颜色 4 2 2 5 2" xfId="4156"/>
    <cellStyle name="常规 2 4 5 2 3 4" xfId="4157"/>
    <cellStyle name="常规 4 17 4" xfId="4158"/>
    <cellStyle name="常规 3 2 2 2 2 2" xfId="4159"/>
    <cellStyle name="常规 2 4 5 2 3 5" xfId="4160"/>
    <cellStyle name="常规 2 4 5 2 4" xfId="4161"/>
    <cellStyle name="常规 4 18" xfId="4162"/>
    <cellStyle name="常规 4 23" xfId="4163"/>
    <cellStyle name="常规 2 4 5 2 5" xfId="4164"/>
    <cellStyle name="常规 4 19" xfId="4165"/>
    <cellStyle name="常规 4 24" xfId="4166"/>
    <cellStyle name="常规 2 4 5 2 5 2" xfId="4167"/>
    <cellStyle name="常规 4 19 2" xfId="4168"/>
    <cellStyle name="常规 4 24 2" xfId="4169"/>
    <cellStyle name="常规 2 4 5 3" xfId="4170"/>
    <cellStyle name="常规 2 4 5 3 3" xfId="4171"/>
    <cellStyle name="常规 2 4 5 3 4" xfId="4172"/>
    <cellStyle name="常规 2 4 5 3 4 2" xfId="4173"/>
    <cellStyle name="常规 2 4 5 4" xfId="4174"/>
    <cellStyle name="常规 2 4 5 4 3" xfId="4175"/>
    <cellStyle name="常规 26 3 4 2 2" xfId="4176"/>
    <cellStyle name="常规 2 4 5 4 4" xfId="4177"/>
    <cellStyle name="常规 2 4 5 4 4 2" xfId="4178"/>
    <cellStyle name="常规 2 4 6" xfId="4179"/>
    <cellStyle name="常规 2 4 6 2" xfId="4180"/>
    <cellStyle name="常规 2 4 6 2 2" xfId="4181"/>
    <cellStyle name="常规 2 4 6 2 2 2" xfId="4182"/>
    <cellStyle name="常规 2 4 6 2 2 2 2" xfId="4183"/>
    <cellStyle name="常规 2 4 6 2 2 3" xfId="4184"/>
    <cellStyle name="常规 2 4 6 2 3" xfId="4185"/>
    <cellStyle name="常规 2 4 6 2 3 2" xfId="4186"/>
    <cellStyle name="常规 2 4 6 2 4" xfId="4187"/>
    <cellStyle name="常规 2 4 6 2 5" xfId="4188"/>
    <cellStyle name="常规 2 4 6 3" xfId="4189"/>
    <cellStyle name="常规 2 4 6 3 2" xfId="4190"/>
    <cellStyle name="常规 2 4 6 3 3" xfId="4191"/>
    <cellStyle name="常规 2 4 6 3 4" xfId="4192"/>
    <cellStyle name="常规 28 3" xfId="4193"/>
    <cellStyle name="常规 33 3" xfId="4194"/>
    <cellStyle name="常规 2 4 6 3 4 2" xfId="4195"/>
    <cellStyle name="常规 2 4 6 4" xfId="4196"/>
    <cellStyle name="常规 2 4 6 4 2" xfId="4197"/>
    <cellStyle name="常规 2 5 2" xfId="4198"/>
    <cellStyle name="常规 2 4 6 5" xfId="4199"/>
    <cellStyle name="常规 2 5 3 2" xfId="4200"/>
    <cellStyle name="常规 2 4 6 6 2" xfId="4201"/>
    <cellStyle name="常规 2 5 4" xfId="4202"/>
    <cellStyle name="常规 2 4 6 7" xfId="4203"/>
    <cellStyle name="常规 2 5 5" xfId="4204"/>
    <cellStyle name="常规 2 4 6 8" xfId="4205"/>
    <cellStyle name="常规 2 4 7" xfId="4206"/>
    <cellStyle name="常规 2 4 7 2" xfId="4207"/>
    <cellStyle name="常规 3 2 2 6 4" xfId="4208"/>
    <cellStyle name="常规 2 4 7 2 2" xfId="4209"/>
    <cellStyle name="常规 3 2 2 6 5" xfId="4210"/>
    <cellStyle name="常规 2 4 7 2 3" xfId="4211"/>
    <cellStyle name="常规 3 2 2 6 6" xfId="4212"/>
    <cellStyle name="常规 9 3 2 3 2" xfId="4213"/>
    <cellStyle name="常规 2 4 7 2 4" xfId="4214"/>
    <cellStyle name="常规 2 4 7 2 5" xfId="4215"/>
    <cellStyle name="常规 2 4 7 2 6" xfId="4216"/>
    <cellStyle name="常规 37 5 2" xfId="4217"/>
    <cellStyle name="常规 42 5 2" xfId="4218"/>
    <cellStyle name="常规 2 4 7 3" xfId="4219"/>
    <cellStyle name="常规 3 2 2 7 4" xfId="4220"/>
    <cellStyle name="常规 2 4 7 3 2" xfId="4221"/>
    <cellStyle name="常规 3 2 2 7 5" xfId="4222"/>
    <cellStyle name="常规 2 4 7 3 3" xfId="4223"/>
    <cellStyle name="常规 2 4 7 3 4" xfId="4224"/>
    <cellStyle name="常规 2 4 8 4 2" xfId="4225"/>
    <cellStyle name="常规 2 4 9 2 2" xfId="4226"/>
    <cellStyle name="常规 2 5" xfId="4227"/>
    <cellStyle name="常规 2 5 2 2" xfId="4228"/>
    <cellStyle name="常规 2 5 2 2 2" xfId="4229"/>
    <cellStyle name="常规 2 5 2 2 2 3" xfId="4230"/>
    <cellStyle name="常规 2 5 2 2 5" xfId="4231"/>
    <cellStyle name="常规 2 5 2 3" xfId="4232"/>
    <cellStyle name="常规 2 5 2 3 2" xfId="4233"/>
    <cellStyle name="常规 2 5 2 4" xfId="4234"/>
    <cellStyle name="常规 2 5 2 4 2" xfId="4235"/>
    <cellStyle name="常规 2 5 2 4 4" xfId="4236"/>
    <cellStyle name="常规 2 6 2 2 2" xfId="4237"/>
    <cellStyle name="常规 2 5 2 5" xfId="4238"/>
    <cellStyle name="常规 2 6 2 2 2 2" xfId="4239"/>
    <cellStyle name="常规 2 5 2 5 2" xfId="4240"/>
    <cellStyle name="常规 2 6 2 2 3" xfId="4241"/>
    <cellStyle name="常规 2 5 2 6" xfId="4242"/>
    <cellStyle name="常规 2 5 3 2 2" xfId="4243"/>
    <cellStyle name="常规 2 5 3 2 2 2" xfId="4244"/>
    <cellStyle name="常规 2 8 5 3" xfId="4245"/>
    <cellStyle name="输入 2 5 3" xfId="4246"/>
    <cellStyle name="常规 2 5 3 2 2 2 2" xfId="4247"/>
    <cellStyle name="常规 3 2 2 2 2 2 2 5" xfId="4248"/>
    <cellStyle name="常规 2 5 3 2 2 2 2 2" xfId="4249"/>
    <cellStyle name="常规 2 5 3 2 2 3" xfId="4250"/>
    <cellStyle name="常规 2 5 3 2 3" xfId="4251"/>
    <cellStyle name="常规 2 5 3 3" xfId="4252"/>
    <cellStyle name="常规 2 5 3 3 2" xfId="4253"/>
    <cellStyle name="常规 2 5 3 3 2 2" xfId="4254"/>
    <cellStyle name="常规 2 5 3 3 2 2 2" xfId="4255"/>
    <cellStyle name="常规 2 5 3 4" xfId="4256"/>
    <cellStyle name="常规 2 5 3 4 2" xfId="4257"/>
    <cellStyle name="常规 2 5 3 4 2 2" xfId="4258"/>
    <cellStyle name="常规 2 5 3 4 2 2 2" xfId="4259"/>
    <cellStyle name="常规 4 2 6 5 3" xfId="4260"/>
    <cellStyle name="常规 3 2 2 2" xfId="4261"/>
    <cellStyle name="常规 2 6 2 3 2 2" xfId="4262"/>
    <cellStyle name="常规 2 5 3 5 2" xfId="4263"/>
    <cellStyle name="常规 3 2 2 2 2" xfId="4264"/>
    <cellStyle name="常规 2 5 3 5 2 2" xfId="4265"/>
    <cellStyle name="常规 3 2 2 2 3" xfId="4266"/>
    <cellStyle name="常规 2 5 3 5 2 3" xfId="4267"/>
    <cellStyle name="常规 2 5 4 2 2" xfId="4268"/>
    <cellStyle name="常规 2 5 4 2 2 2" xfId="4269"/>
    <cellStyle name="常规 2 5 4 2 3" xfId="4270"/>
    <cellStyle name="常规 2 5 4 3" xfId="4271"/>
    <cellStyle name="常规 2 5 4 3 2" xfId="4272"/>
    <cellStyle name="常规 2 5 4 4" xfId="4273"/>
    <cellStyle name="常规 2 5 4 4 2" xfId="4274"/>
    <cellStyle name="常规 2 6 2 4 2" xfId="4275"/>
    <cellStyle name="常规 2 5 4 5" xfId="4276"/>
    <cellStyle name="常规 2 5 4 6 2" xfId="4277"/>
    <cellStyle name="常规 2 6 2 4 4" xfId="4278"/>
    <cellStyle name="常规 2 5 4 7" xfId="4279"/>
    <cellStyle name="常规 2 5 5 2" xfId="4280"/>
    <cellStyle name="常规 2 5 5 2 2" xfId="4281"/>
    <cellStyle name="常规 2 5 5 2 2 2" xfId="4282"/>
    <cellStyle name="常规 2 5 5 2 2 2 2" xfId="4283"/>
    <cellStyle name="常规 2 5 5 3" xfId="4284"/>
    <cellStyle name="常规 2 5 5 4" xfId="4285"/>
    <cellStyle name="常规 2 5 6" xfId="4286"/>
    <cellStyle name="常规 2 5 6 2" xfId="4287"/>
    <cellStyle name="常规 2 5 6 2 2" xfId="4288"/>
    <cellStyle name="常规 2 5 6 2 2 2" xfId="4289"/>
    <cellStyle name="常规 2 5 6 3" xfId="4290"/>
    <cellStyle name="常规 2 5 6 3 2" xfId="4291"/>
    <cellStyle name="常规 2 5 6 4" xfId="4292"/>
    <cellStyle name="常规 2 6 3 2 3 2" xfId="4293"/>
    <cellStyle name="常规 2 5 6 5" xfId="4294"/>
    <cellStyle name="常规 2 5 7" xfId="4295"/>
    <cellStyle name="常规 2 5 7 2 2" xfId="4296"/>
    <cellStyle name="常规 2 5 7 3" xfId="4297"/>
    <cellStyle name="常规 2 5 7 3 2" xfId="4298"/>
    <cellStyle name="常规 2 6 11 2" xfId="4299"/>
    <cellStyle name="常规 2 6 2 2 3 2" xfId="4300"/>
    <cellStyle name="常规 2 6 2 2 3 2 2" xfId="4301"/>
    <cellStyle name="常规 2 6 2 2 4 2" xfId="4302"/>
    <cellStyle name="常规 2 6 2 2 5 3 2" xfId="4303"/>
    <cellStyle name="常规 2 6 2 2 7" xfId="4304"/>
    <cellStyle name="强调文字颜色 2 2 3 3" xfId="4305"/>
    <cellStyle name="常规 2 6 3 2 2 2" xfId="4306"/>
    <cellStyle name="常规 2 6 2 5 2" xfId="4307"/>
    <cellStyle name="常规 2 6 3 2 2 2 2" xfId="4308"/>
    <cellStyle name="常规 2 6 2 5 2 2" xfId="4309"/>
    <cellStyle name="常规 2 6 3 2 3" xfId="4310"/>
    <cellStyle name="常规 2 6 2 6" xfId="4311"/>
    <cellStyle name="常规 2 6 3 2 5" xfId="4312"/>
    <cellStyle name="常规 2 6 4 5 2" xfId="4313"/>
    <cellStyle name="常规 2 6 3 4 2 2" xfId="4314"/>
    <cellStyle name="常规 2 6 5 7" xfId="4315"/>
    <cellStyle name="常规 2 6 3 5 4" xfId="4316"/>
    <cellStyle name="常规 2 6 3 5 5" xfId="4317"/>
    <cellStyle name="常规 2 6 3 9 2" xfId="4318"/>
    <cellStyle name="常规 2 6 4 2 3 3" xfId="4319"/>
    <cellStyle name="常规 2 7 2 7" xfId="4320"/>
    <cellStyle name="常规 2 6 4 2 4" xfId="4321"/>
    <cellStyle name="常规 2 7 3 5" xfId="4322"/>
    <cellStyle name="常规 2 6 4 3 2" xfId="4323"/>
    <cellStyle name="常规 2 6 4 4" xfId="4324"/>
    <cellStyle name="常规 2 7 4 5" xfId="4325"/>
    <cellStyle name="常规 2 6 4 4 2" xfId="4326"/>
    <cellStyle name="常规 2 6 4 4 5" xfId="4327"/>
    <cellStyle name="常规 2 6 4 6 2" xfId="4328"/>
    <cellStyle name="常规 2 6 4 6 3" xfId="4329"/>
    <cellStyle name="常规 2 6 5 2 5" xfId="4330"/>
    <cellStyle name="常规 2 6 5 4 3" xfId="4331"/>
    <cellStyle name="常规 2 6 6" xfId="4332"/>
    <cellStyle name="常规 2 6 6 2" xfId="4333"/>
    <cellStyle name="常规 2 9 2 6" xfId="4334"/>
    <cellStyle name="常规 2 6 6 2 3" xfId="4335"/>
    <cellStyle name="常规 2 6 6 2 4" xfId="4336"/>
    <cellStyle name="常规 2 6 6 2 5" xfId="4337"/>
    <cellStyle name="常规 2 6 6 3" xfId="4338"/>
    <cellStyle name="常规 2 6 6 4" xfId="4339"/>
    <cellStyle name="常规 2 6 7" xfId="4340"/>
    <cellStyle name="常规 2 6 7 2" xfId="4341"/>
    <cellStyle name="常规 2 6 7 3" xfId="4342"/>
    <cellStyle name="常规 2 7 2 2 2" xfId="4343"/>
    <cellStyle name="常规 2 7 2 2 3" xfId="4344"/>
    <cellStyle name="常规 2 7 2 2 3 2" xfId="4345"/>
    <cellStyle name="常规 2 7 2 2 3 2 2" xfId="4346"/>
    <cellStyle name="常规 2 7 2 2 3 3" xfId="4347"/>
    <cellStyle name="常规 2 7 2 2 4" xfId="4348"/>
    <cellStyle name="常规 2 7 2 2 4 2" xfId="4349"/>
    <cellStyle name="常规 2 7 2 2 4 2 2" xfId="4350"/>
    <cellStyle name="常规 2 7 2 3 2 2" xfId="4351"/>
    <cellStyle name="常规 2 7 2 3 3 2" xfId="4352"/>
    <cellStyle name="常规 2 7 2 3 4" xfId="4353"/>
    <cellStyle name="常规 2 7 3 2" xfId="4354"/>
    <cellStyle name="常规 2 7 3 4" xfId="4355"/>
    <cellStyle name="常规 2 7 3 4 2" xfId="4356"/>
    <cellStyle name="常规 2 7 3 5 2" xfId="4357"/>
    <cellStyle name="常规 2 7 4" xfId="4358"/>
    <cellStyle name="常规 2 7 4 2" xfId="4359"/>
    <cellStyle name="常规 2 7 4 2 2" xfId="4360"/>
    <cellStyle name="常规 2 7 4 3" xfId="4361"/>
    <cellStyle name="常规 3 12 4" xfId="4362"/>
    <cellStyle name="常规 3 7 3 5" xfId="4363"/>
    <cellStyle name="常规 2 7 4 3 2" xfId="4364"/>
    <cellStyle name="常规 2 7 4 4" xfId="4365"/>
    <cellStyle name="常规 2 7 5" xfId="4366"/>
    <cellStyle name="常规 2 7 5 2" xfId="4367"/>
    <cellStyle name="常规 2 7 5 3" xfId="4368"/>
    <cellStyle name="常规 2 7 5 3 2" xfId="4369"/>
    <cellStyle name="常规 3 2 3 2 2 2 2 3" xfId="4370"/>
    <cellStyle name="常规 2 7 5 3 3" xfId="4371"/>
    <cellStyle name="常规 2 7 5 4" xfId="4372"/>
    <cellStyle name="常规 2 7 6" xfId="4373"/>
    <cellStyle name="常规 2 7 6 2" xfId="4374"/>
    <cellStyle name="常规 2 7 6 3" xfId="4375"/>
    <cellStyle name="常规 2 7 6 4" xfId="4376"/>
    <cellStyle name="常规 2 7 7" xfId="4377"/>
    <cellStyle name="常规 2 8 2 2" xfId="4378"/>
    <cellStyle name="输入 2 2 2" xfId="4379"/>
    <cellStyle name="常规 2 8 2 2 2" xfId="4380"/>
    <cellStyle name="常规 4 2 3 2 5" xfId="4381"/>
    <cellStyle name="输入 2 2 2 2" xfId="4382"/>
    <cellStyle name="常规 2 8 2 2 3" xfId="4383"/>
    <cellStyle name="常规 4 2 3 2 6" xfId="4384"/>
    <cellStyle name="输入 2 2 2 3" xfId="4385"/>
    <cellStyle name="常规 2 8 2 2 4" xfId="4386"/>
    <cellStyle name="输入 2 2 2 4" xfId="4387"/>
    <cellStyle name="常规 2 8 2 3" xfId="4388"/>
    <cellStyle name="输入 2 2 3" xfId="4389"/>
    <cellStyle name="常规 2 8 2 3 3" xfId="4390"/>
    <cellStyle name="输入 2 2 3 3" xfId="4391"/>
    <cellStyle name="常规 2 8 2 3 4" xfId="4392"/>
    <cellStyle name="输入 2 2 3 4" xfId="4393"/>
    <cellStyle name="常规 3 2 2 2 5 2 4" xfId="4394"/>
    <cellStyle name="常规 2 8 2 6 2" xfId="4395"/>
    <cellStyle name="常规 2 8 3" xfId="4396"/>
    <cellStyle name="输入 2 3" xfId="4397"/>
    <cellStyle name="常规 2 8 3 2" xfId="4398"/>
    <cellStyle name="输入 2 3 2" xfId="4399"/>
    <cellStyle name="常规 2 8 3 3" xfId="4400"/>
    <cellStyle name="输入 2 3 3" xfId="4401"/>
    <cellStyle name="常规 2 8 3 3 2" xfId="4402"/>
    <cellStyle name="输入 2 3 3 2" xfId="4403"/>
    <cellStyle name="常规 2 8 3 4" xfId="4404"/>
    <cellStyle name="输入 2 3 4" xfId="4405"/>
    <cellStyle name="常规 2 8 4" xfId="4406"/>
    <cellStyle name="输入 2 4" xfId="4407"/>
    <cellStyle name="常规 2 8 5" xfId="4408"/>
    <cellStyle name="货币 3 2 2" xfId="4409"/>
    <cellStyle name="输入 2 5" xfId="4410"/>
    <cellStyle name="常规 2 8 6" xfId="4411"/>
    <cellStyle name="货币 3 2 3" xfId="4412"/>
    <cellStyle name="输入 2 6" xfId="4413"/>
    <cellStyle name="常规 2 9 10" xfId="4414"/>
    <cellStyle name="常规 2 9 10 2" xfId="4415"/>
    <cellStyle name="常规 2 9 11" xfId="4416"/>
    <cellStyle name="常规 24 2 5" xfId="4417"/>
    <cellStyle name="常规 2 9 2" xfId="4418"/>
    <cellStyle name="常规 24 2 5 2" xfId="4419"/>
    <cellStyle name="常规 2 9 2 2" xfId="4420"/>
    <cellStyle name="常规 2 9 2 2 3" xfId="4421"/>
    <cellStyle name="常规 2 9 2 3" xfId="4422"/>
    <cellStyle name="常规 2 9 3 2" xfId="4423"/>
    <cellStyle name="常规 2 9 3 3" xfId="4424"/>
    <cellStyle name="常规 2 9 4" xfId="4425"/>
    <cellStyle name="常规 2 9 4 2" xfId="4426"/>
    <cellStyle name="常规 2 9 5" xfId="4427"/>
    <cellStyle name="货币 3 3 2" xfId="4428"/>
    <cellStyle name="常规 2 9 5 2" xfId="4429"/>
    <cellStyle name="常规 2 9 6" xfId="4430"/>
    <cellStyle name="常规 2 9 6 2" xfId="4431"/>
    <cellStyle name="常规 25 3 3" xfId="4432"/>
    <cellStyle name="常规 30 3 3" xfId="4433"/>
    <cellStyle name="常规 2 9 6 2 2" xfId="4434"/>
    <cellStyle name="常规 2 9 6 3" xfId="4435"/>
    <cellStyle name="常规 2 9 6 4" xfId="4436"/>
    <cellStyle name="常规 2 9 7" xfId="4437"/>
    <cellStyle name="常规 2 9 8" xfId="4438"/>
    <cellStyle name="常规 3 14 2 3" xfId="4439"/>
    <cellStyle name="常规 2 9 8 2" xfId="4440"/>
    <cellStyle name="常规 2 9 9" xfId="4441"/>
    <cellStyle name="常规 20 2 2 4" xfId="4442"/>
    <cellStyle name="常规 20 3 2 3" xfId="4443"/>
    <cellStyle name="常规 20 3 2 3 2" xfId="4444"/>
    <cellStyle name="常规 20 3 3 2" xfId="4445"/>
    <cellStyle name="常规 20 3 3 2 2" xfId="4446"/>
    <cellStyle name="常规 20 3 3 3" xfId="4447"/>
    <cellStyle name="常规 20 4 3 2" xfId="4448"/>
    <cellStyle name="常规 20 4 3 2 2" xfId="4449"/>
    <cellStyle name="常规 20 4 3 3" xfId="4450"/>
    <cellStyle name="常规 20 6 2 2" xfId="4451"/>
    <cellStyle name="常规 20 6 3" xfId="4452"/>
    <cellStyle name="常规 202 2" xfId="4453"/>
    <cellStyle name="常规 5 7 2" xfId="4454"/>
    <cellStyle name="常规 202 3" xfId="4455"/>
    <cellStyle name="常规 5 7 3" xfId="4456"/>
    <cellStyle name="常规 23 2 2 5" xfId="4457"/>
    <cellStyle name="常规 23 2 2 5 2" xfId="4458"/>
    <cellStyle name="常规 23 2 5 2 2" xfId="4459"/>
    <cellStyle name="常规 23 2 5 3" xfId="4460"/>
    <cellStyle name="常规 23 3 4 2" xfId="4461"/>
    <cellStyle name="常规 23 3 4 2 2" xfId="4462"/>
    <cellStyle name="常规 23 3 4 3" xfId="4463"/>
    <cellStyle name="常规 3 3 2 5 2" xfId="4464"/>
    <cellStyle name="常规 23 4 2 4" xfId="4465"/>
    <cellStyle name="常规 3 3 3 3 3" xfId="4466"/>
    <cellStyle name="常规 23 4 2 5" xfId="4467"/>
    <cellStyle name="常规 3 3 3 3 4" xfId="4468"/>
    <cellStyle name="常规 23 4 2 5 2" xfId="4469"/>
    <cellStyle name="常规 23 4 4" xfId="4470"/>
    <cellStyle name="常规 23 4 5" xfId="4471"/>
    <cellStyle name="常规 23 4 5 2" xfId="4472"/>
    <cellStyle name="常规 23 4 5 3" xfId="4473"/>
    <cellStyle name="常规 23 7" xfId="4474"/>
    <cellStyle name="常规 23 7 2" xfId="4475"/>
    <cellStyle name="常规 23 7 2 2" xfId="4476"/>
    <cellStyle name="常规 23 7 3" xfId="4477"/>
    <cellStyle name="常规 24 2 2 4" xfId="4478"/>
    <cellStyle name="常规 24 3 2 3 2" xfId="4479"/>
    <cellStyle name="常规 3 4 2 3 2 2" xfId="4480"/>
    <cellStyle name="常规 24 3 3 2" xfId="4481"/>
    <cellStyle name="常规 24 3 3 2 2" xfId="4482"/>
    <cellStyle name="常规 24 3 3 3" xfId="4483"/>
    <cellStyle name="常规 3 4 2 4 2" xfId="4484"/>
    <cellStyle name="常规 24 5 3" xfId="4485"/>
    <cellStyle name="常规 3 2 2 2 2 3" xfId="4486"/>
    <cellStyle name="常规 24 6 2" xfId="4487"/>
    <cellStyle name="常规 25" xfId="4488"/>
    <cellStyle name="常规 30" xfId="4489"/>
    <cellStyle name="常规 25 2 2 3" xfId="4490"/>
    <cellStyle name="常规 30 2 2 3" xfId="4491"/>
    <cellStyle name="常规 25 2 2 3 2" xfId="4492"/>
    <cellStyle name="常规 30 2 2 3 2" xfId="4493"/>
    <cellStyle name="常规 25 2 3" xfId="4494"/>
    <cellStyle name="常规 30 2 3" xfId="4495"/>
    <cellStyle name="常规 25 3" xfId="4496"/>
    <cellStyle name="常规 30 3" xfId="4497"/>
    <cellStyle name="常规 25 3 2" xfId="4498"/>
    <cellStyle name="常规 30 3 2" xfId="4499"/>
    <cellStyle name="常规 25 3 2 2" xfId="4500"/>
    <cellStyle name="常规 30 3 2 2" xfId="4501"/>
    <cellStyle name="常规 25 3 2 3 2" xfId="4502"/>
    <cellStyle name="常规 3 5 2 3 2 2" xfId="4503"/>
    <cellStyle name="常规 30 3 2 3 2" xfId="4504"/>
    <cellStyle name="常规 25 3 3 2" xfId="4505"/>
    <cellStyle name="常规 30 3 3 2" xfId="4506"/>
    <cellStyle name="常规 25 3 3 3" xfId="4507"/>
    <cellStyle name="常规 3 5 2 4 2" xfId="4508"/>
    <cellStyle name="常规 30 3 3 3" xfId="4509"/>
    <cellStyle name="常规 25 4 2 3 2" xfId="4510"/>
    <cellStyle name="常规 30 4 2 3 2" xfId="4511"/>
    <cellStyle name="常规 3 2 10" xfId="4512"/>
    <cellStyle name="常规 25 5 2" xfId="4513"/>
    <cellStyle name="常规 30 5 2" xfId="4514"/>
    <cellStyle name="常规 3 2 11" xfId="4515"/>
    <cellStyle name="常规 25 5 3" xfId="4516"/>
    <cellStyle name="常规 30 5 3" xfId="4517"/>
    <cellStyle name="常规 3 2 11 2" xfId="4518"/>
    <cellStyle name="常规 25 5 3 2" xfId="4519"/>
    <cellStyle name="常规 30 5 3 2" xfId="4520"/>
    <cellStyle name="常规 26 2 4" xfId="4521"/>
    <cellStyle name="常规 31 2 4" xfId="4522"/>
    <cellStyle name="常规 26 2 5 2 2" xfId="4523"/>
    <cellStyle name="常规 26 2 5 3" xfId="4524"/>
    <cellStyle name="常规 26 3 3" xfId="4525"/>
    <cellStyle name="常规 31 3 3" xfId="4526"/>
    <cellStyle name="常规 26 3 4" xfId="4527"/>
    <cellStyle name="常规 26 3 4 2" xfId="4528"/>
    <cellStyle name="常规 26 4 3" xfId="4529"/>
    <cellStyle name="常规 31 4 3" xfId="4530"/>
    <cellStyle name="常规 27 2 2" xfId="4531"/>
    <cellStyle name="常规 32 2 2" xfId="4532"/>
    <cellStyle name="常规 27 2 2 2" xfId="4533"/>
    <cellStyle name="常规 32 2 2 2" xfId="4534"/>
    <cellStyle name="常规 3 14 2 2 2" xfId="4535"/>
    <cellStyle name="常规 27 2 3" xfId="4536"/>
    <cellStyle name="常规 32 2 3" xfId="4537"/>
    <cellStyle name="常规 27 2 4" xfId="4538"/>
    <cellStyle name="常规 32 2 4" xfId="4539"/>
    <cellStyle name="常规 27 2 5 2" xfId="4540"/>
    <cellStyle name="常规 32 2 5 2" xfId="4541"/>
    <cellStyle name="常规 27 3" xfId="4542"/>
    <cellStyle name="常规 32 3" xfId="4543"/>
    <cellStyle name="常规 27 3 2" xfId="4544"/>
    <cellStyle name="常规 32 3 2" xfId="4545"/>
    <cellStyle name="常规 27 3 2 2" xfId="4546"/>
    <cellStyle name="常规 32 3 2 2" xfId="4547"/>
    <cellStyle name="常规 27 3 2 3" xfId="4548"/>
    <cellStyle name="常规 3 7 2 3 2" xfId="4549"/>
    <cellStyle name="常规 32 3 2 3" xfId="4550"/>
    <cellStyle name="常规 27 3 2 3 2" xfId="4551"/>
    <cellStyle name="常规 32 3 2 3 2" xfId="4552"/>
    <cellStyle name="常规 3 14 2 3 2" xfId="4553"/>
    <cellStyle name="常规 27 3 3" xfId="4554"/>
    <cellStyle name="常规 32 3 3" xfId="4555"/>
    <cellStyle name="常规 27 3 3 2 2" xfId="4556"/>
    <cellStyle name="常规 32 3 3 2 2" xfId="4557"/>
    <cellStyle name="常规 3 12 2 2 2" xfId="4558"/>
    <cellStyle name="常规 27 4 2 3 2" xfId="4559"/>
    <cellStyle name="常规 32 4 2 3 2" xfId="4560"/>
    <cellStyle name="常规 27 4 3 2 2" xfId="4561"/>
    <cellStyle name="常规 32 4 3 2 2" xfId="4562"/>
    <cellStyle name="常规 27 5 3" xfId="4563"/>
    <cellStyle name="常规 32 5 3" xfId="4564"/>
    <cellStyle name="常规 27 5 3 2" xfId="4565"/>
    <cellStyle name="常规 32 5 3 2" xfId="4566"/>
    <cellStyle name="常规 3 2 2 5 2 3 2" xfId="4567"/>
    <cellStyle name="常规 27 6 2 2" xfId="4568"/>
    <cellStyle name="常规 32 6 2 2" xfId="4569"/>
    <cellStyle name="常规 28 2" xfId="4570"/>
    <cellStyle name="常规 33 2" xfId="4571"/>
    <cellStyle name="常规 28 3 2" xfId="4572"/>
    <cellStyle name="常规 33 3 2" xfId="4573"/>
    <cellStyle name="常规 28 3 2 2" xfId="4574"/>
    <cellStyle name="常规 33 3 2 2" xfId="4575"/>
    <cellStyle name="常规 28 3 2 3" xfId="4576"/>
    <cellStyle name="常规 3 8 2 3 2" xfId="4577"/>
    <cellStyle name="常规 33 3 2 3" xfId="4578"/>
    <cellStyle name="常规 28 3 2 3 2" xfId="4579"/>
    <cellStyle name="常规 33 3 2 3 2" xfId="4580"/>
    <cellStyle name="常规 28 3 3" xfId="4581"/>
    <cellStyle name="常规 33 3 3" xfId="4582"/>
    <cellStyle name="常规 29" xfId="4583"/>
    <cellStyle name="常规 34" xfId="4584"/>
    <cellStyle name="常规 29 2" xfId="4585"/>
    <cellStyle name="常规 34 2" xfId="4586"/>
    <cellStyle name="常规 29 2 2" xfId="4587"/>
    <cellStyle name="常规 34 2 2" xfId="4588"/>
    <cellStyle name="常规 29 3 3" xfId="4589"/>
    <cellStyle name="常规 34 3 3" xfId="4590"/>
    <cellStyle name="常规 29 2 2 2" xfId="4591"/>
    <cellStyle name="常规 34 2 2 2" xfId="4592"/>
    <cellStyle name="常规 5 3 2 3 4" xfId="4593"/>
    <cellStyle name="常规 29 2 3" xfId="4594"/>
    <cellStyle name="常规 34 2 3" xfId="4595"/>
    <cellStyle name="常规 29 5 3" xfId="4596"/>
    <cellStyle name="常规 34 5 3" xfId="4597"/>
    <cellStyle name="常规 29 2 4 2" xfId="4598"/>
    <cellStyle name="常规 34 2 4 2" xfId="4599"/>
    <cellStyle name="常规 29 2 5" xfId="4600"/>
    <cellStyle name="常规 34 2 5" xfId="4601"/>
    <cellStyle name="常规 3 2 2 7 2 4" xfId="4602"/>
    <cellStyle name="常规 29 6 3" xfId="4603"/>
    <cellStyle name="常规 34 6 3" xfId="4604"/>
    <cellStyle name="常规 29 2 5 2" xfId="4605"/>
    <cellStyle name="常规 34 2 5 2" xfId="4606"/>
    <cellStyle name="常规 29 3" xfId="4607"/>
    <cellStyle name="常规 34 3" xfId="4608"/>
    <cellStyle name="常规 29 3 2" xfId="4609"/>
    <cellStyle name="常规 34 3 2" xfId="4610"/>
    <cellStyle name="常规 3 2 2 12" xfId="4611"/>
    <cellStyle name="常规 29 3 2 2" xfId="4612"/>
    <cellStyle name="常规 34 3 2 2" xfId="4613"/>
    <cellStyle name="常规 29 3 3 2" xfId="4614"/>
    <cellStyle name="常规 34 3 3 2" xfId="4615"/>
    <cellStyle name="常规 29 4 3 2" xfId="4616"/>
    <cellStyle name="常规 34 4 3 2" xfId="4617"/>
    <cellStyle name="常规 29 4 3 2 2" xfId="4618"/>
    <cellStyle name="常规 34 4 3 2 2" xfId="4619"/>
    <cellStyle name="常规 29 5 3 2" xfId="4620"/>
    <cellStyle name="常规 34 5 3 2" xfId="4621"/>
    <cellStyle name="常规 3 2 2 7 2 3 2" xfId="4622"/>
    <cellStyle name="常规 29 6 2 2" xfId="4623"/>
    <cellStyle name="常规 34 6 2 2" xfId="4624"/>
    <cellStyle name="常规 3 10 2 4" xfId="4625"/>
    <cellStyle name="常规 3 10 4" xfId="4626"/>
    <cellStyle name="常规 3 10 5" xfId="4627"/>
    <cellStyle name="常规 38 3 2 3 2" xfId="4628"/>
    <cellStyle name="常规 43 3 2 3 2" xfId="4629"/>
    <cellStyle name="常规 3 12 2 3" xfId="4630"/>
    <cellStyle name="常规 3 12 2 3 2" xfId="4631"/>
    <cellStyle name="常规 3 12 2 4" xfId="4632"/>
    <cellStyle name="常规 3 12 4 2" xfId="4633"/>
    <cellStyle name="常规 3 13" xfId="4634"/>
    <cellStyle name="常规 3 13 2" xfId="4635"/>
    <cellStyle name="常规 3 7 4 3" xfId="4636"/>
    <cellStyle name="常规 3 13 2 2" xfId="4637"/>
    <cellStyle name="常规 3 13 2 2 2" xfId="4638"/>
    <cellStyle name="常规 3 13 2 3" xfId="4639"/>
    <cellStyle name="常规 3 13 2 3 2" xfId="4640"/>
    <cellStyle name="常规 3 13 2 4" xfId="4641"/>
    <cellStyle name="常规 3 13 3 2" xfId="4642"/>
    <cellStyle name="常规 3 14" xfId="4643"/>
    <cellStyle name="常规 3 14 2" xfId="4644"/>
    <cellStyle name="常规 3 7 5 3" xfId="4645"/>
    <cellStyle name="常规 3 14 2 2" xfId="4646"/>
    <cellStyle name="常规 3 14 2 4" xfId="4647"/>
    <cellStyle name="常规 3 14 3" xfId="4648"/>
    <cellStyle name="常规 3 7 5 4" xfId="4649"/>
    <cellStyle name="常规 3 14 3 2" xfId="4650"/>
    <cellStyle name="常规 3 14 4" xfId="4651"/>
    <cellStyle name="常规 3 7 5 5" xfId="4652"/>
    <cellStyle name="常规 3 14 4 2" xfId="4653"/>
    <cellStyle name="常规 3 14 5" xfId="4654"/>
    <cellStyle name="常规 3 17 2 2 2" xfId="4655"/>
    <cellStyle name="常规 3 15" xfId="4656"/>
    <cellStyle name="常规 3 20" xfId="4657"/>
    <cellStyle name="常规 3 15 2" xfId="4658"/>
    <cellStyle name="常规 3 20 2" xfId="4659"/>
    <cellStyle name="常规 3 7 6 3" xfId="4660"/>
    <cellStyle name="常规 6 2 2 11 3" xfId="4661"/>
    <cellStyle name="常规 3 19" xfId="4662"/>
    <cellStyle name="常规 3 24" xfId="4663"/>
    <cellStyle name="常规 3 15 2 2" xfId="4664"/>
    <cellStyle name="常规 3 20 2 2" xfId="4665"/>
    <cellStyle name="常规 3 19 2" xfId="4666"/>
    <cellStyle name="常规 3 24 2" xfId="4667"/>
    <cellStyle name="常规 3 15 2 2 2" xfId="4668"/>
    <cellStyle name="常规 3 20 2 2 2" xfId="4669"/>
    <cellStyle name="常规 3 15 2 3" xfId="4670"/>
    <cellStyle name="常规 3 20 2 3" xfId="4671"/>
    <cellStyle name="常规 3 15 2 3 2" xfId="4672"/>
    <cellStyle name="常规 3 20 2 3 2" xfId="4673"/>
    <cellStyle name="常规 3 15 2 4" xfId="4674"/>
    <cellStyle name="常规 3 20 2 4" xfId="4675"/>
    <cellStyle name="常规 3 15 3" xfId="4676"/>
    <cellStyle name="常规 3 20 3" xfId="4677"/>
    <cellStyle name="常规 3 7 6 4" xfId="4678"/>
    <cellStyle name="常规 3 15 3 2" xfId="4679"/>
    <cellStyle name="常规 3 20 3 2" xfId="4680"/>
    <cellStyle name="常规 3 15 4" xfId="4681"/>
    <cellStyle name="常规 3 20 4" xfId="4682"/>
    <cellStyle name="常规 3 15 4 2" xfId="4683"/>
    <cellStyle name="常规 3 20 4 2" xfId="4684"/>
    <cellStyle name="常规 3 15 5" xfId="4685"/>
    <cellStyle name="常规 3 20 5" xfId="4686"/>
    <cellStyle name="常规 3 2 10 2 2" xfId="4687"/>
    <cellStyle name="常规 3 16" xfId="4688"/>
    <cellStyle name="常规 3 21" xfId="4689"/>
    <cellStyle name="常规 3 16 2" xfId="4690"/>
    <cellStyle name="常规 3 21 2" xfId="4691"/>
    <cellStyle name="常规 3 7 7 3" xfId="4692"/>
    <cellStyle name="常规 3 16 2 2" xfId="4693"/>
    <cellStyle name="常规 3 21 2 2" xfId="4694"/>
    <cellStyle name="常规 3 16 2 3" xfId="4695"/>
    <cellStyle name="常规 3 21 2 3" xfId="4696"/>
    <cellStyle name="常规 3 16 2 3 2" xfId="4697"/>
    <cellStyle name="常规 3 21 2 3 2" xfId="4698"/>
    <cellStyle name="常规 3 16 2 4" xfId="4699"/>
    <cellStyle name="常规 3 21 2 4" xfId="4700"/>
    <cellStyle name="常规 3 16 3" xfId="4701"/>
    <cellStyle name="常规 3 21 3" xfId="4702"/>
    <cellStyle name="常规 3 16 3 2" xfId="4703"/>
    <cellStyle name="常规 3 21 3 2" xfId="4704"/>
    <cellStyle name="常规 3 16 4" xfId="4705"/>
    <cellStyle name="常规 3 21 4" xfId="4706"/>
    <cellStyle name="常规 3 16 4 2" xfId="4707"/>
    <cellStyle name="常规 3 21 4 2" xfId="4708"/>
    <cellStyle name="常规 3 16 5" xfId="4709"/>
    <cellStyle name="常规 3 21 5" xfId="4710"/>
    <cellStyle name="常规 3 17" xfId="4711"/>
    <cellStyle name="常规 3 22" xfId="4712"/>
    <cellStyle name="常规 3 17 2" xfId="4713"/>
    <cellStyle name="常规 3 22 2" xfId="4714"/>
    <cellStyle name="常规 3 17 2 2" xfId="4715"/>
    <cellStyle name="常规 3 22 2 2" xfId="4716"/>
    <cellStyle name="常规 3 17 3" xfId="4717"/>
    <cellStyle name="常规 3 22 3" xfId="4718"/>
    <cellStyle name="常规 3 2 2 2 7" xfId="4719"/>
    <cellStyle name="常规 3 17 3 2" xfId="4720"/>
    <cellStyle name="常规 3 22 3 2" xfId="4721"/>
    <cellStyle name="常规 3 17 4" xfId="4722"/>
    <cellStyle name="常规 3 22 4" xfId="4723"/>
    <cellStyle name="常规 3 2 2 3 7" xfId="4724"/>
    <cellStyle name="常规 3 17 4 2" xfId="4725"/>
    <cellStyle name="常规 3 17 5" xfId="4726"/>
    <cellStyle name="常规 3 18" xfId="4727"/>
    <cellStyle name="常规 3 23" xfId="4728"/>
    <cellStyle name="常规 3 18 2" xfId="4729"/>
    <cellStyle name="常规 3 23 2" xfId="4730"/>
    <cellStyle name="常规 3 18 2 2" xfId="4731"/>
    <cellStyle name="常规 3 23 2 2" xfId="4732"/>
    <cellStyle name="常规 3 18 2 2 2" xfId="4733"/>
    <cellStyle name="常规 3 18 2 3 2" xfId="4734"/>
    <cellStyle name="常规 3 18 3" xfId="4735"/>
    <cellStyle name="常规 3 23 3" xfId="4736"/>
    <cellStyle name="常规 3 18 3 2" xfId="4737"/>
    <cellStyle name="常规 3 23 3 2" xfId="4738"/>
    <cellStyle name="常规 3 18 4" xfId="4739"/>
    <cellStyle name="常规 3 23 4" xfId="4740"/>
    <cellStyle name="常规 3 18 4 2" xfId="4741"/>
    <cellStyle name="常规 3 2 2 3 3 2 2" xfId="4742"/>
    <cellStyle name="常规 3 18 5" xfId="4743"/>
    <cellStyle name="常规 3 19 2 2" xfId="4744"/>
    <cellStyle name="常规 3 24 2 2" xfId="4745"/>
    <cellStyle name="常规 3 19 2 3" xfId="4746"/>
    <cellStyle name="常规 9 3 4 2" xfId="4747"/>
    <cellStyle name="常规 3 19 2 3 2" xfId="4748"/>
    <cellStyle name="常规 3 19 3" xfId="4749"/>
    <cellStyle name="常规 3 24 3" xfId="4750"/>
    <cellStyle name="常规 3 19 3 2" xfId="4751"/>
    <cellStyle name="常规 3 19 4" xfId="4752"/>
    <cellStyle name="常规 3 19 4 2" xfId="4753"/>
    <cellStyle name="常规 3 2 2 3 3 3 2" xfId="4754"/>
    <cellStyle name="常规 3 19 5" xfId="4755"/>
    <cellStyle name="常规 3 2 10 2" xfId="4756"/>
    <cellStyle name="常规 3 2 2 2 7 3" xfId="4757"/>
    <cellStyle name="常规 3 2 11 2 2" xfId="4758"/>
    <cellStyle name="常规 8 16" xfId="4759"/>
    <cellStyle name="常规 3 2 2 2 7 3 2" xfId="4760"/>
    <cellStyle name="常规 3 2 11 2 2 2" xfId="4761"/>
    <cellStyle name="常规 8 16 2" xfId="4762"/>
    <cellStyle name="常规 3 2 2 2 7 4" xfId="4763"/>
    <cellStyle name="常规 3 2 11 2 3" xfId="4764"/>
    <cellStyle name="常规 3 2 2 2 7 4 2" xfId="4765"/>
    <cellStyle name="常规 3 2 11 2 3 2" xfId="4766"/>
    <cellStyle name="常规 3 2 11 2 3 3" xfId="4767"/>
    <cellStyle name="常规 3 2 11 3" xfId="4768"/>
    <cellStyle name="常规 3 2 2 2 8 3" xfId="4769"/>
    <cellStyle name="常规 3 2 11 3 2" xfId="4770"/>
    <cellStyle name="常规 3 2 2 2 8 4" xfId="4771"/>
    <cellStyle name="常规 3 2 11 3 3" xfId="4772"/>
    <cellStyle name="常规 3 2 11 3 3 2" xfId="4773"/>
    <cellStyle name="常规 3 2 11 3 4" xfId="4774"/>
    <cellStyle name="常规 3 2 13 2" xfId="4775"/>
    <cellStyle name="常规 3 2 13 2 2" xfId="4776"/>
    <cellStyle name="常规 3 2 13 3" xfId="4777"/>
    <cellStyle name="常规 3 2 13 3 2" xfId="4778"/>
    <cellStyle name="常规 3 2 13 3 3" xfId="4779"/>
    <cellStyle name="常规 3 2 13 4" xfId="4780"/>
    <cellStyle name="常规 3 2 14 2" xfId="4781"/>
    <cellStyle name="常规 3 2 2 2 6 4 2" xfId="4782"/>
    <cellStyle name="常规 3 2 2 15" xfId="4783"/>
    <cellStyle name="常规 3 2 2 15 2" xfId="4784"/>
    <cellStyle name="常规 3 2 2 2 11" xfId="4785"/>
    <cellStyle name="常规 3 2 2 2 12" xfId="4786"/>
    <cellStyle name="常规 3 2 2 2 2 2 2" xfId="4787"/>
    <cellStyle name="常规 3 2 2 2 2 2 2 6" xfId="4788"/>
    <cellStyle name="常规 3 2 2 2 2 2 3 3" xfId="4789"/>
    <cellStyle name="常规 3 2 2 2 2 3 2 2" xfId="4790"/>
    <cellStyle name="常规 9 2 2 5" xfId="4791"/>
    <cellStyle name="常规 3 2 2 2 2 3 3" xfId="4792"/>
    <cellStyle name="常规 3 2 2 2 2 3 3 2" xfId="4793"/>
    <cellStyle name="常规 9 2 3 5" xfId="4794"/>
    <cellStyle name="常规 3 2 2 2 2 3 6" xfId="4795"/>
    <cellStyle name="常规 3 2 2 2 2 7" xfId="4796"/>
    <cellStyle name="常规 7 4 2 5" xfId="4797"/>
    <cellStyle name="常规 3 2 2 2 2 8" xfId="4798"/>
    <cellStyle name="常规 3 2 2 2 3 2" xfId="4799"/>
    <cellStyle name="常规 3 2 2 2 3 2 2" xfId="4800"/>
    <cellStyle name="常规 3 2 2 2 3 2 3" xfId="4801"/>
    <cellStyle name="常规 3 2 2 2 3 2 4" xfId="4802"/>
    <cellStyle name="常规 3 2 2 2 3 2 5" xfId="4803"/>
    <cellStyle name="常规 3 2 2 2 3 3" xfId="4804"/>
    <cellStyle name="常规 3 2 2 2 3 3 2" xfId="4805"/>
    <cellStyle name="常规 3 2 2 2 3 4 2" xfId="4806"/>
    <cellStyle name="常规 3 2 2 2 3 6" xfId="4807"/>
    <cellStyle name="常规 3 2 2 2 3 7" xfId="4808"/>
    <cellStyle name="常规 3 2 2 2 4" xfId="4809"/>
    <cellStyle name="常规 3 2 2 2 4 2" xfId="4810"/>
    <cellStyle name="常规 3 2 2 2 4 2 2" xfId="4811"/>
    <cellStyle name="常规 3 2 2 2 4 2 3" xfId="4812"/>
    <cellStyle name="常规 3 2 2 2 4 2 3 2" xfId="4813"/>
    <cellStyle name="常规 3 2 2 2 4 2 4" xfId="4814"/>
    <cellStyle name="常规 3 2 2 2 4 3" xfId="4815"/>
    <cellStyle name="常规 3 2 2 2 4 4 2" xfId="4816"/>
    <cellStyle name="常规 7 4 4 2 2" xfId="4817"/>
    <cellStyle name="常规 3 2 2 2 4 5" xfId="4818"/>
    <cellStyle name="输出 2 2 4 3 2" xfId="4819"/>
    <cellStyle name="常规 3 2 2 2 5" xfId="4820"/>
    <cellStyle name="常规 3 2 2 2 5 2 2" xfId="4821"/>
    <cellStyle name="常规 3 2 2 2 5 2 3" xfId="4822"/>
    <cellStyle name="常规 3 2 2 2 5 3 2" xfId="4823"/>
    <cellStyle name="常规 3 2 2 2 6" xfId="4824"/>
    <cellStyle name="常规 3 2 2 2 6 2" xfId="4825"/>
    <cellStyle name="常规 3 2 2 2 6 2 2" xfId="4826"/>
    <cellStyle name="常规 3 2 2 2 6 2 3" xfId="4827"/>
    <cellStyle name="常规 3 2 2 2 6 2 4" xfId="4828"/>
    <cellStyle name="常规 3 2 2 2 6 3" xfId="4829"/>
    <cellStyle name="常规 3 2 2 2 6 3 2" xfId="4830"/>
    <cellStyle name="常规 3 2 2 2 6 4" xfId="4831"/>
    <cellStyle name="常规 3 2 2 2 6 5" xfId="4832"/>
    <cellStyle name="常规 3 2 2 2 7 2" xfId="4833"/>
    <cellStyle name="常规 3 2 2 2 7 2 2" xfId="4834"/>
    <cellStyle name="常规 3 2 2 2 7 2 3" xfId="4835"/>
    <cellStyle name="常规 3 2 2 2 7 2 3 2" xfId="4836"/>
    <cellStyle name="常规 3 2 2 2 7 2 4" xfId="4837"/>
    <cellStyle name="常规 3 2 2 2 7 5" xfId="4838"/>
    <cellStyle name="常规 3 2 2 2 8 2" xfId="4839"/>
    <cellStyle name="常规 3 2 2 2 8 2 2" xfId="4840"/>
    <cellStyle name="常规 7 2 2 11" xfId="4841"/>
    <cellStyle name="常规 3 2 2 2 8 3 2" xfId="4842"/>
    <cellStyle name="常规 3 2 2 3 2 2 2" xfId="4843"/>
    <cellStyle name="常规 3 2 2 3 2 2 2 2" xfId="4844"/>
    <cellStyle name="常规 3 2 2 3 2 2 2 3" xfId="4845"/>
    <cellStyle name="常规 3 2 2 3 2 2 3 2" xfId="4846"/>
    <cellStyle name="常规 3 2 2 3 2 3 3" xfId="4847"/>
    <cellStyle name="常规 3 2 2 3 4 2" xfId="4848"/>
    <cellStyle name="常规 3 2 2 3 5 2" xfId="4849"/>
    <cellStyle name="常规 3 2 2 3 6" xfId="4850"/>
    <cellStyle name="常规 3 2 2 4 4 2" xfId="4851"/>
    <cellStyle name="常规 3 2 2 4 4 3" xfId="4852"/>
    <cellStyle name="常规 3 2 2 4 5 2" xfId="4853"/>
    <cellStyle name="常规 3 2 2 5 2 5" xfId="4854"/>
    <cellStyle name="常规 7 7 2 3" xfId="4855"/>
    <cellStyle name="常规 3 2 2 5 4" xfId="4856"/>
    <cellStyle name="常规 3 2 2 5 5" xfId="4857"/>
    <cellStyle name="常规 3 2 2 5 6" xfId="4858"/>
    <cellStyle name="常规 9 3 2 2 2" xfId="4859"/>
    <cellStyle name="常规 3 2 2 6 2 2 2" xfId="4860"/>
    <cellStyle name="常规 3 2 2 6 2 3 2" xfId="4861"/>
    <cellStyle name="常规 3 2 2 6 2 4" xfId="4862"/>
    <cellStyle name="常规 7 8 2 2" xfId="4863"/>
    <cellStyle name="常规 3 2 2 7 2 2 2" xfId="4864"/>
    <cellStyle name="常规 3 2 2 8 2 2" xfId="4865"/>
    <cellStyle name="常规 3 2 2 8 2 2 2" xfId="4866"/>
    <cellStyle name="常规 3 2 2 8 2 3" xfId="4867"/>
    <cellStyle name="常规 3 2 2 8 2 3 2" xfId="4868"/>
    <cellStyle name="常规 3 2 2 8 3" xfId="4869"/>
    <cellStyle name="常规 3 2 2 8 3 2" xfId="4870"/>
    <cellStyle name="常规 3 2 2 8 4 2" xfId="4871"/>
    <cellStyle name="常规 3 2 2 8 5" xfId="4872"/>
    <cellStyle name="常规 3 2 2 9" xfId="4873"/>
    <cellStyle name="常规 3 2 2 9 2" xfId="4874"/>
    <cellStyle name="常规 3 2 2 9 2 2" xfId="4875"/>
    <cellStyle name="常规 3 2 2 9 3" xfId="4876"/>
    <cellStyle name="常规 3 2 2 9 3 2" xfId="4877"/>
    <cellStyle name="常规 3 2 3" xfId="4878"/>
    <cellStyle name="常规 3 2 3 12 2" xfId="4879"/>
    <cellStyle name="常规 3 2 3 2" xfId="4880"/>
    <cellStyle name="常规 3 2 3 2 2" xfId="4881"/>
    <cellStyle name="常规 3 2 3 2 2 2" xfId="4882"/>
    <cellStyle name="常规 3 2 3 2 2 2 3" xfId="4883"/>
    <cellStyle name="常规 3 2 3 2 2 2 3 2" xfId="4884"/>
    <cellStyle name="常规 3 2 3 2 2 2 4" xfId="4885"/>
    <cellStyle name="常规 3 2 3 2 2 2 5" xfId="4886"/>
    <cellStyle name="常规 3 2 3 2 2 3" xfId="4887"/>
    <cellStyle name="常规 3 2 3 2 2 4" xfId="4888"/>
    <cellStyle name="常规 8 4 2 2" xfId="4889"/>
    <cellStyle name="常规 3 2 3 2 2 5" xfId="4890"/>
    <cellStyle name="常规 8 4 2 3" xfId="4891"/>
    <cellStyle name="常规 3 2 3 2 2 6" xfId="4892"/>
    <cellStyle name="常规 3 2 3 2 3" xfId="4893"/>
    <cellStyle name="常规 3 2 3 2 3 2" xfId="4894"/>
    <cellStyle name="常规 3 2 3 2 3 3" xfId="4895"/>
    <cellStyle name="常规 3 2 3 2 3 3 2" xfId="4896"/>
    <cellStyle name="常规 3 2 3 2 3 4" xfId="4897"/>
    <cellStyle name="常规 3 2 3 2 4" xfId="4898"/>
    <cellStyle name="常规 3 2 3 2 4 2" xfId="4899"/>
    <cellStyle name="常规 3 2 3 2 5" xfId="4900"/>
    <cellStyle name="常规 3 2 3 2 5 2" xfId="4901"/>
    <cellStyle name="常规 3 2 3 2 6" xfId="4902"/>
    <cellStyle name="常规 3 2 3 2 7" xfId="4903"/>
    <cellStyle name="常规 3 2 3 2 8" xfId="4904"/>
    <cellStyle name="常规 3 2 3 3 2 3" xfId="4905"/>
    <cellStyle name="常规 3 2 3 3 2 4" xfId="4906"/>
    <cellStyle name="常规 8 5 2 2" xfId="4907"/>
    <cellStyle name="常规 3 2 3 3 2 5" xfId="4908"/>
    <cellStyle name="常规 8 5 2 3" xfId="4909"/>
    <cellStyle name="常规 3 2 3 3 3 3" xfId="4910"/>
    <cellStyle name="常规 3 2 3 3 4 3" xfId="4911"/>
    <cellStyle name="常规 3 2 3 3 6" xfId="4912"/>
    <cellStyle name="常规 3 2 3 4 2 2" xfId="4913"/>
    <cellStyle name="强调文字颜色 1 2 4" xfId="4914"/>
    <cellStyle name="常规 3 2 3 4 2 2 2" xfId="4915"/>
    <cellStyle name="常规 3 2 3 4 2 2 3" xfId="4916"/>
    <cellStyle name="常规 3 2 3 4 2 3" xfId="4917"/>
    <cellStyle name="强调文字颜色 1 2 5" xfId="4918"/>
    <cellStyle name="常规 3 2 3 4 2 3 2" xfId="4919"/>
    <cellStyle name="强调文字颜色 1 2 5 2" xfId="4920"/>
    <cellStyle name="常规 3 2 3 4 2 4" xfId="4921"/>
    <cellStyle name="常规 8 6 2 2" xfId="4922"/>
    <cellStyle name="强调文字颜色 1 2 6" xfId="4923"/>
    <cellStyle name="常规 3 2 3 4 2 5" xfId="4924"/>
    <cellStyle name="常规 8 6 2 3" xfId="4925"/>
    <cellStyle name="常规 3 2 3 4 3" xfId="4926"/>
    <cellStyle name="常规 3 2 3 4 3 2" xfId="4927"/>
    <cellStyle name="常规 3 2 3 4 3 2 2" xfId="4928"/>
    <cellStyle name="常规 3 2 3 4 3 3" xfId="4929"/>
    <cellStyle name="常规 3 2 3 4 4" xfId="4930"/>
    <cellStyle name="常规 3 2 3 4 4 2" xfId="4931"/>
    <cellStyle name="常规 3 2 3 4 4 3" xfId="4932"/>
    <cellStyle name="常规 3 2 3 4 5" xfId="4933"/>
    <cellStyle name="常规 3 2 3 4 6" xfId="4934"/>
    <cellStyle name="常规 3 2 3 5 2 2" xfId="4935"/>
    <cellStyle name="强调文字颜色 2 2 4" xfId="4936"/>
    <cellStyle name="常规 3 2 3 5 2 2 2" xfId="4937"/>
    <cellStyle name="强调文字颜色 2 2 4 2" xfId="4938"/>
    <cellStyle name="常规 3 2 3 5 2 3" xfId="4939"/>
    <cellStyle name="强调文字颜色 2 2 5" xfId="4940"/>
    <cellStyle name="常规 3 2 3 5 2 3 2" xfId="4941"/>
    <cellStyle name="强调文字颜色 2 2 5 2" xfId="4942"/>
    <cellStyle name="常规 3 2 3 5 2 4" xfId="4943"/>
    <cellStyle name="常规 8 7 2 2" xfId="4944"/>
    <cellStyle name="强调文字颜色 2 2 6" xfId="4945"/>
    <cellStyle name="常规 3 2 3 5 2 5" xfId="4946"/>
    <cellStyle name="常规 8 7 2 3" xfId="4947"/>
    <cellStyle name="强调文字颜色 2 2 7" xfId="4948"/>
    <cellStyle name="常规 3 2 3 5 3" xfId="4949"/>
    <cellStyle name="常规 3 2 3 5 3 2" xfId="4950"/>
    <cellStyle name="常规 3 2 3 5 4" xfId="4951"/>
    <cellStyle name="常规 3 2 3 5 4 2" xfId="4952"/>
    <cellStyle name="常规 3 2 3 5 5" xfId="4953"/>
    <cellStyle name="常规 3 2 3 5 6" xfId="4954"/>
    <cellStyle name="常规 3 2 3 6 2" xfId="4955"/>
    <cellStyle name="常规 3 2 3 6 2 2" xfId="4956"/>
    <cellStyle name="强调文字颜色 3 2 4" xfId="4957"/>
    <cellStyle name="常规 3 2 3 6 2 2 2" xfId="4958"/>
    <cellStyle name="常规 3 2 3 6 2 3" xfId="4959"/>
    <cellStyle name="强调文字颜色 3 2 5" xfId="4960"/>
    <cellStyle name="常规 3 2 3 6 2 3 2" xfId="4961"/>
    <cellStyle name="强调文字颜色 3 2 5 2" xfId="4962"/>
    <cellStyle name="常规 3 2 3 6 2 4" xfId="4963"/>
    <cellStyle name="常规 8 8 2 2" xfId="4964"/>
    <cellStyle name="强调文字颜色 3 2 6" xfId="4965"/>
    <cellStyle name="常规 3 2 3 6 3" xfId="4966"/>
    <cellStyle name="常规 3 2 3 6 3 2" xfId="4967"/>
    <cellStyle name="常规 3 2 3 6 4" xfId="4968"/>
    <cellStyle name="常规 3 2 3 6 4 2" xfId="4969"/>
    <cellStyle name="常规 3 2 3 6 5" xfId="4970"/>
    <cellStyle name="常规 3 2 3 6 6" xfId="4971"/>
    <cellStyle name="常规 3 2 3 7 2" xfId="4972"/>
    <cellStyle name="常规 3 2 3 7 2 2" xfId="4973"/>
    <cellStyle name="强调文字颜色 4 2 4" xfId="4974"/>
    <cellStyle name="常规 3 2 3 7 2 2 2" xfId="4975"/>
    <cellStyle name="强调文字颜色 4 2 4 2" xfId="4976"/>
    <cellStyle name="常规 3 2 3 7 2 3" xfId="4977"/>
    <cellStyle name="强调文字颜色 4 2 5" xfId="4978"/>
    <cellStyle name="常规 3 2 3 7 2 3 2" xfId="4979"/>
    <cellStyle name="强调文字颜色 4 2 5 2" xfId="4980"/>
    <cellStyle name="常规 3 2 3 7 2 4" xfId="4981"/>
    <cellStyle name="常规 8 9 2 2" xfId="4982"/>
    <cellStyle name="强调文字颜色 4 2 6" xfId="4983"/>
    <cellStyle name="常规 3 2 3 7 3" xfId="4984"/>
    <cellStyle name="常规 3 2 3 7 3 2" xfId="4985"/>
    <cellStyle name="常规 3 2 3 7 4" xfId="4986"/>
    <cellStyle name="常规 3 2 3 7 4 2" xfId="4987"/>
    <cellStyle name="常规 3 2 3 7 5" xfId="4988"/>
    <cellStyle name="常规 3 2 3 8" xfId="4989"/>
    <cellStyle name="常规 3 2 3 8 2" xfId="4990"/>
    <cellStyle name="常规 3 2 3 8 2 2" xfId="4991"/>
    <cellStyle name="强调文字颜色 5 2 4" xfId="4992"/>
    <cellStyle name="常规 3 2 3 8 3" xfId="4993"/>
    <cellStyle name="常规 3 2 3 8 3 2" xfId="4994"/>
    <cellStyle name="常规 3 2 3 8 4" xfId="4995"/>
    <cellStyle name="常规 3 2 3 9" xfId="4996"/>
    <cellStyle name="常规 3 2 3 9 2" xfId="4997"/>
    <cellStyle name="适中 2 2 4" xfId="4998"/>
    <cellStyle name="常规 3 2 4" xfId="4999"/>
    <cellStyle name="常规 3 2 4 2" xfId="5000"/>
    <cellStyle name="常规 3 2 4 2 2" xfId="5001"/>
    <cellStyle name="常规 3 2 4 2 2 2" xfId="5002"/>
    <cellStyle name="常规 3 2 4 2 2 2 2" xfId="5003"/>
    <cellStyle name="常规 3 3 2 3 6" xfId="5004"/>
    <cellStyle name="常规 3 2 4 2 2 2 2 2" xfId="5005"/>
    <cellStyle name="常规 3 2 4 2 2 2 3" xfId="5006"/>
    <cellStyle name="常规 3 3 2 3 7" xfId="5007"/>
    <cellStyle name="常规 3 2 4 2 2 3" xfId="5008"/>
    <cellStyle name="常规 3 2 4 2 2 3 2" xfId="5009"/>
    <cellStyle name="常规 3 3 2 4 6" xfId="5010"/>
    <cellStyle name="常规 3 2 4 2 2 3 3" xfId="5011"/>
    <cellStyle name="常规 3 2 4 2 2 4" xfId="5012"/>
    <cellStyle name="常规 9 4 2 2" xfId="5013"/>
    <cellStyle name="常规 3 2 4 2 2 5" xfId="5014"/>
    <cellStyle name="常规 9 4 2 3" xfId="5015"/>
    <cellStyle name="常规 3 2 4 2 3" xfId="5016"/>
    <cellStyle name="常规 3 2 4 2 3 2" xfId="5017"/>
    <cellStyle name="常规 3 2 4 2 3 3" xfId="5018"/>
    <cellStyle name="常规 3 2 4 2 3 4" xfId="5019"/>
    <cellStyle name="常规 9 4 3 2" xfId="5020"/>
    <cellStyle name="常规 3 2 4 2 4" xfId="5021"/>
    <cellStyle name="常规 3 2 4 2 5" xfId="5022"/>
    <cellStyle name="常规 3 2 4 2 6" xfId="5023"/>
    <cellStyle name="常规 3 2 4 2 7" xfId="5024"/>
    <cellStyle name="常规 3 2 4 2 7 2" xfId="5025"/>
    <cellStyle name="常规 3 2 4 3 2 2 2" xfId="5026"/>
    <cellStyle name="常规 3 4 2 3 6" xfId="5027"/>
    <cellStyle name="常规 3 2 4 3 2 3" xfId="5028"/>
    <cellStyle name="常规 3 2 4 3 3 3" xfId="5029"/>
    <cellStyle name="常规 3 2 4 3 4 2" xfId="5030"/>
    <cellStyle name="常规 3 2 4 3 5" xfId="5031"/>
    <cellStyle name="常规 3 2 4 4 2 2" xfId="5032"/>
    <cellStyle name="常规 3 2 4 4 2 2 2" xfId="5033"/>
    <cellStyle name="常规 3 2 4 4 3" xfId="5034"/>
    <cellStyle name="常规 3 2 4 4 3 2" xfId="5035"/>
    <cellStyle name="常规 3 2 4 4 4" xfId="5036"/>
    <cellStyle name="常规 3 2 4 4 5" xfId="5037"/>
    <cellStyle name="常规 3 2 4 5 2 2" xfId="5038"/>
    <cellStyle name="常规 3 2 4 5 3" xfId="5039"/>
    <cellStyle name="常规 3 2 4 6 2" xfId="5040"/>
    <cellStyle name="常规 3 2 4 7" xfId="5041"/>
    <cellStyle name="常规 3 2 4 7 2" xfId="5042"/>
    <cellStyle name="常规 3 2 4 8" xfId="5043"/>
    <cellStyle name="常规 3 2 5" xfId="5044"/>
    <cellStyle name="常规 3 2 5 2" xfId="5045"/>
    <cellStyle name="常规 3 2 5 2 2" xfId="5046"/>
    <cellStyle name="常规 3 2 5 2 2 2" xfId="5047"/>
    <cellStyle name="常规 3 2 5 2 2 2 2" xfId="5048"/>
    <cellStyle name="常规 3 2 5 2 2 2 3" xfId="5049"/>
    <cellStyle name="常规 3 2 5 2 2 3" xfId="5050"/>
    <cellStyle name="常规 3 2 5 2 2 3 2" xfId="5051"/>
    <cellStyle name="常规 3 2 5 2 2 4" xfId="5052"/>
    <cellStyle name="常规 3 2 5 2 3" xfId="5053"/>
    <cellStyle name="常规 3 2 5 2 3 2" xfId="5054"/>
    <cellStyle name="常规 3 2 5 2 3 2 2" xfId="5055"/>
    <cellStyle name="常规 3 2 5 2 3 3" xfId="5056"/>
    <cellStyle name="常规 3 2 5 2 3 4" xfId="5057"/>
    <cellStyle name="常规 3 2 5 2 4 2" xfId="5058"/>
    <cellStyle name="常规 3 2 5 2 5" xfId="5059"/>
    <cellStyle name="常规 3 2 5 2 5 2" xfId="5060"/>
    <cellStyle name="常规 3 2 5 6 2" xfId="5061"/>
    <cellStyle name="常规 3 2 5 6 2 2" xfId="5062"/>
    <cellStyle name="常规 3 2 5 6 3" xfId="5063"/>
    <cellStyle name="常规 3 2 5 6 3 2" xfId="5064"/>
    <cellStyle name="常规 9 13" xfId="5065"/>
    <cellStyle name="常规 3 2 5 6 4" xfId="5066"/>
    <cellStyle name="常规 3 2 5 7" xfId="5067"/>
    <cellStyle name="常规 3 2 6" xfId="5068"/>
    <cellStyle name="常规 3 2 6 10" xfId="5069"/>
    <cellStyle name="常规 3 2 6 10 2" xfId="5070"/>
    <cellStyle name="常规 3 2 6 11" xfId="5071"/>
    <cellStyle name="常规 3 2 6 2" xfId="5072"/>
    <cellStyle name="常规 3 2 6 2 2" xfId="5073"/>
    <cellStyle name="常规 3 2 6 2 2 2" xfId="5074"/>
    <cellStyle name="常规 3 2 6 2 2 2 3" xfId="5075"/>
    <cellStyle name="常规 3 2 6 2 2 3" xfId="5076"/>
    <cellStyle name="常规 3 2 6 2 2 4" xfId="5077"/>
    <cellStyle name="常规 3 2 6 2 2 5" xfId="5078"/>
    <cellStyle name="常规 3 2 6 2 3" xfId="5079"/>
    <cellStyle name="常规 3 2 6 2 3 2" xfId="5080"/>
    <cellStyle name="常规 3 2 6 2 3 3" xfId="5081"/>
    <cellStyle name="常规 3 2 6 2 3 4" xfId="5082"/>
    <cellStyle name="常规 3 2 6 2 4 2" xfId="5083"/>
    <cellStyle name="常规 3 2 6 2 4 3" xfId="5084"/>
    <cellStyle name="常规 3 2 6 2 5" xfId="5085"/>
    <cellStyle name="常规 3 2 6 2 6" xfId="5086"/>
    <cellStyle name="常规 3 2 6 2 7" xfId="5087"/>
    <cellStyle name="常规 3 2 6 3 2 3" xfId="5088"/>
    <cellStyle name="常规 3 2 6 3 5" xfId="5089"/>
    <cellStyle name="汇总 2 3 2 2" xfId="5090"/>
    <cellStyle name="常规 3 2 6 4 2 2" xfId="5091"/>
    <cellStyle name="常规 3 2 6 4 2 3" xfId="5092"/>
    <cellStyle name="常规 5 4 2 5 2 2" xfId="5093"/>
    <cellStyle name="常规 3 2 6 4 3" xfId="5094"/>
    <cellStyle name="常规 3 2 6 4 4" xfId="5095"/>
    <cellStyle name="常规 3 2 6 4 5" xfId="5096"/>
    <cellStyle name="汇总 2 3 3 2" xfId="5097"/>
    <cellStyle name="常规 3 2 6 4 6" xfId="5098"/>
    <cellStyle name="常规 3 2 6 6 2" xfId="5099"/>
    <cellStyle name="常规 3 3 2 2 2 2 3 2" xfId="5100"/>
    <cellStyle name="常规 3 2 6 6 3" xfId="5101"/>
    <cellStyle name="常规 3 2 6 6 4" xfId="5102"/>
    <cellStyle name="常规 3 2 6 7" xfId="5103"/>
    <cellStyle name="常规 3 3 2 2 2 2 4" xfId="5104"/>
    <cellStyle name="常规 3 2 6 7 2" xfId="5105"/>
    <cellStyle name="常规 3 2 6 9" xfId="5106"/>
    <cellStyle name="常规 3 2 7" xfId="5107"/>
    <cellStyle name="常规 3 2 7 2" xfId="5108"/>
    <cellStyle name="常规 3 2 7 2 2" xfId="5109"/>
    <cellStyle name="常规 3 2 7 2 2 2" xfId="5110"/>
    <cellStyle name="常规 3 2 7 2 2 3" xfId="5111"/>
    <cellStyle name="常规 3 2 7 2 2 4" xfId="5112"/>
    <cellStyle name="常规 3 2 7 2 3" xfId="5113"/>
    <cellStyle name="常规 3 2 7 2 3 2" xfId="5114"/>
    <cellStyle name="常规 3 2 7 2 3 3" xfId="5115"/>
    <cellStyle name="常规 3 2 7 2 5" xfId="5116"/>
    <cellStyle name="常规 3 2 7 2 6" xfId="5117"/>
    <cellStyle name="常规 3 2 7 7" xfId="5118"/>
    <cellStyle name="常规 3 2 8" xfId="5119"/>
    <cellStyle name="常规 3 2 8 2" xfId="5120"/>
    <cellStyle name="常规 3 2 8 2 2" xfId="5121"/>
    <cellStyle name="常规 3 2 8 2 2 2" xfId="5122"/>
    <cellStyle name="常规 3 2 8 2 3" xfId="5123"/>
    <cellStyle name="常规 3 2 8 2 3 2" xfId="5124"/>
    <cellStyle name="常规 3 2 8 2 4" xfId="5125"/>
    <cellStyle name="常规 3 2 8 2 5" xfId="5126"/>
    <cellStyle name="常规 3 2 9" xfId="5127"/>
    <cellStyle name="常规 3 2 9 2" xfId="5128"/>
    <cellStyle name="常规 3 2 9 2 2" xfId="5129"/>
    <cellStyle name="常规 3 2 9 2 2 2" xfId="5130"/>
    <cellStyle name="常规 3 2 9 2 3" xfId="5131"/>
    <cellStyle name="常规 4 2 3 2" xfId="5132"/>
    <cellStyle name="常规 3 2 9 2 3 2" xfId="5133"/>
    <cellStyle name="常规 4 2 3 2 2" xfId="5134"/>
    <cellStyle name="常规 3 2 9 2 4" xfId="5135"/>
    <cellStyle name="常规 4 2 3 3" xfId="5136"/>
    <cellStyle name="常规 7 12 2" xfId="5137"/>
    <cellStyle name="常规 3 2 9 2 5" xfId="5138"/>
    <cellStyle name="常规 4 2 3 4" xfId="5139"/>
    <cellStyle name="常规 7 12 3" xfId="5140"/>
    <cellStyle name="常规 3 2 9 7" xfId="5141"/>
    <cellStyle name="常规 3 25" xfId="5142"/>
    <cellStyle name="常规 3 25 2" xfId="5143"/>
    <cellStyle name="常规 3 25 3" xfId="5144"/>
    <cellStyle name="常规 3 26" xfId="5145"/>
    <cellStyle name="常规 3 26 2" xfId="5146"/>
    <cellStyle name="常规 3 26 2 2" xfId="5147"/>
    <cellStyle name="常规 3 26 3" xfId="5148"/>
    <cellStyle name="常规 3 27" xfId="5149"/>
    <cellStyle name="常规 3 27 2" xfId="5150"/>
    <cellStyle name="常规 3 27 3" xfId="5151"/>
    <cellStyle name="常规 3 27 3 2" xfId="5152"/>
    <cellStyle name="常规 3 27 4" xfId="5153"/>
    <cellStyle name="常规 3 28" xfId="5154"/>
    <cellStyle name="常规 3 28 2" xfId="5155"/>
    <cellStyle name="常规 3 29" xfId="5156"/>
    <cellStyle name="常规 3 29 2" xfId="5157"/>
    <cellStyle name="常规 3 3" xfId="5158"/>
    <cellStyle name="常规 3 3 10" xfId="5159"/>
    <cellStyle name="常规 3 3 10 2" xfId="5160"/>
    <cellStyle name="常规 3 3 11" xfId="5161"/>
    <cellStyle name="常规 3 3 11 2" xfId="5162"/>
    <cellStyle name="常规 3 3 12" xfId="5163"/>
    <cellStyle name="常规 3 3 13" xfId="5164"/>
    <cellStyle name="常规 3 3 13 2" xfId="5165"/>
    <cellStyle name="常规 3 3 14" xfId="5166"/>
    <cellStyle name="常规 3 3 15" xfId="5167"/>
    <cellStyle name="常规 3 3 15 2" xfId="5168"/>
    <cellStyle name="常规 3 3 2" xfId="5169"/>
    <cellStyle name="常规 3 3 2 10" xfId="5170"/>
    <cellStyle name="常规 3 3 2 11" xfId="5171"/>
    <cellStyle name="常规 3 3 2 12" xfId="5172"/>
    <cellStyle name="常规 3 3 2 13" xfId="5173"/>
    <cellStyle name="常规 3 3 2 2" xfId="5174"/>
    <cellStyle name="常规 3 3 2 2 2" xfId="5175"/>
    <cellStyle name="常规 3 3 2 2 2 2" xfId="5176"/>
    <cellStyle name="常规 3 3 2 2 2 3" xfId="5177"/>
    <cellStyle name="常规 3 3 2 2 2 4" xfId="5178"/>
    <cellStyle name="常规 3 3 2 2 2 5" xfId="5179"/>
    <cellStyle name="常规 3 3 2 2 2 6" xfId="5180"/>
    <cellStyle name="常规 3 3 2 2 3" xfId="5181"/>
    <cellStyle name="常规 3 3 2 2 3 2" xfId="5182"/>
    <cellStyle name="常规 3 3 2 2 3 2 2" xfId="5183"/>
    <cellStyle name="常规 3 3 6 5" xfId="5184"/>
    <cellStyle name="常规 3 3 2 2 3 3" xfId="5185"/>
    <cellStyle name="常规 3 3 2 2 3 3 2" xfId="5186"/>
    <cellStyle name="常规 3 3 7 5" xfId="5187"/>
    <cellStyle name="常规 3 3 2 2 3 4" xfId="5188"/>
    <cellStyle name="常规 3 3 2 2 3 5" xfId="5189"/>
    <cellStyle name="常规 3 3 2 2 3 6" xfId="5190"/>
    <cellStyle name="常规 3 3 2 2 3 7" xfId="5191"/>
    <cellStyle name="常规 3 3 2 2 4" xfId="5192"/>
    <cellStyle name="常规 3 3 2 2 4 2" xfId="5193"/>
    <cellStyle name="常规 7 2 11 2 3" xfId="5194"/>
    <cellStyle name="常规 3 3 2 2 4 3" xfId="5195"/>
    <cellStyle name="常规 3 3 2 2 5" xfId="5196"/>
    <cellStyle name="常规 3 3 2 2 5 2" xfId="5197"/>
    <cellStyle name="常规 3 3 2 2 6" xfId="5198"/>
    <cellStyle name="常规 3 3 2 2 7" xfId="5199"/>
    <cellStyle name="常规 3 3 2 3 2 2 2" xfId="5200"/>
    <cellStyle name="常规 4 2 6 5" xfId="5201"/>
    <cellStyle name="常规 3 3 2 3 2 2 2 2" xfId="5202"/>
    <cellStyle name="常规 4 2 6 5 2" xfId="5203"/>
    <cellStyle name="常规 3 3 2 3 2 2 3" xfId="5204"/>
    <cellStyle name="常规 4 2 6 6" xfId="5205"/>
    <cellStyle name="常规 3 3 2 3 2 2 3 2" xfId="5206"/>
    <cellStyle name="常规 4 2 6 6 2" xfId="5207"/>
    <cellStyle name="常规 3 3 2 3 2 2 4" xfId="5208"/>
    <cellStyle name="常规 4 2 6 7" xfId="5209"/>
    <cellStyle name="常规 3 3 2 3 2 3" xfId="5210"/>
    <cellStyle name="常规 3 3 2 3 2 3 2" xfId="5211"/>
    <cellStyle name="常规 4 2 7 5" xfId="5212"/>
    <cellStyle name="常规 3 3 2 3 2 4" xfId="5213"/>
    <cellStyle name="常规 3 3 2 3 2 4 2" xfId="5214"/>
    <cellStyle name="常规 4 2 8 5" xfId="5215"/>
    <cellStyle name="常规 3 3 2 3 2 5" xfId="5216"/>
    <cellStyle name="常规 3 3 2 3 2 6" xfId="5217"/>
    <cellStyle name="常规 3 3 2 3 2 7" xfId="5218"/>
    <cellStyle name="常规 3 3 2 3 3" xfId="5219"/>
    <cellStyle name="常规 3 3 2 3 3 2" xfId="5220"/>
    <cellStyle name="常规 3 3 2 3 3 2 2" xfId="5221"/>
    <cellStyle name="常规 4 3 6 5" xfId="5222"/>
    <cellStyle name="常规 3 3 2 3 3 3" xfId="5223"/>
    <cellStyle name="常规 3 3 2 3 3 3 2" xfId="5224"/>
    <cellStyle name="常规 3 3 2 3 3 4" xfId="5225"/>
    <cellStyle name="常规 3 3 2 3 3 5" xfId="5226"/>
    <cellStyle name="常规 3 3 2 3 4" xfId="5227"/>
    <cellStyle name="常规 3 3 2 3 4 2" xfId="5228"/>
    <cellStyle name="常规 7 2 12 2 3" xfId="5229"/>
    <cellStyle name="常规 3 3 2 3 5" xfId="5230"/>
    <cellStyle name="常规 3 3 2 3 5 2" xfId="5231"/>
    <cellStyle name="常规 3 3 2 3 7 2" xfId="5232"/>
    <cellStyle name="常规 3 3 2 3 9" xfId="5233"/>
    <cellStyle name="常规 3 3 2 4" xfId="5234"/>
    <cellStyle name="常规 3 3 2 4 2 2" xfId="5235"/>
    <cellStyle name="常规 3 3 2 4 2 2 2" xfId="5236"/>
    <cellStyle name="常规 3 3 2 4 2 3 2" xfId="5237"/>
    <cellStyle name="常规 3 3 2 4 3" xfId="5238"/>
    <cellStyle name="常规 3 3 2 4 3 2" xfId="5239"/>
    <cellStyle name="常规 3 3 2 4 4" xfId="5240"/>
    <cellStyle name="常规 3 3 2 4 4 2" xfId="5241"/>
    <cellStyle name="常规 7 2 13 2 3" xfId="5242"/>
    <cellStyle name="常规 3 3 2 4 5" xfId="5243"/>
    <cellStyle name="常规 3 3 2 5" xfId="5244"/>
    <cellStyle name="常规 3 3 2 5 2 2" xfId="5245"/>
    <cellStyle name="常规 3 3 2 5 2 3" xfId="5246"/>
    <cellStyle name="常规 3 3 2 5 2 4" xfId="5247"/>
    <cellStyle name="常规 3 3 2 5 3" xfId="5248"/>
    <cellStyle name="常规 3 3 2 5 3 2" xfId="5249"/>
    <cellStyle name="常规 3 3 2 5 4 2" xfId="5250"/>
    <cellStyle name="常规 7 2 14 2 3" xfId="5251"/>
    <cellStyle name="常规 3 3 2 5 5" xfId="5252"/>
    <cellStyle name="常规 3 3 2 5 6" xfId="5253"/>
    <cellStyle name="常规 3 3 2 5 7" xfId="5254"/>
    <cellStyle name="常规 3 3 2 6" xfId="5255"/>
    <cellStyle name="常规 3 3 2 6 2" xfId="5256"/>
    <cellStyle name="常规 3 3 2 6 2 2" xfId="5257"/>
    <cellStyle name="常规 3 3 2 6 2 2 2" xfId="5258"/>
    <cellStyle name="常规 3 3 2 6 2 3" xfId="5259"/>
    <cellStyle name="常规 3 3 2 6 2 3 2" xfId="5260"/>
    <cellStyle name="常规 3 3 2 6 2 4" xfId="5261"/>
    <cellStyle name="常规 3 3 2 6 3" xfId="5262"/>
    <cellStyle name="常规 3 3 2 6 3 2" xfId="5263"/>
    <cellStyle name="常规 3 3 2 6 4" xfId="5264"/>
    <cellStyle name="常规 3 3 2 6 4 2" xfId="5265"/>
    <cellStyle name="常规 7 2 15 2 3" xfId="5266"/>
    <cellStyle name="常规 3 3 2 6 5" xfId="5267"/>
    <cellStyle name="常规 3 3 2 6 6" xfId="5268"/>
    <cellStyle name="常规 3 3 2 7" xfId="5269"/>
    <cellStyle name="常规 3 3 2 7 2" xfId="5270"/>
    <cellStyle name="常规 3 3 2 7 2 2" xfId="5271"/>
    <cellStyle name="常规 3 3 2 7 3" xfId="5272"/>
    <cellStyle name="常规 3 3 2 7 3 2" xfId="5273"/>
    <cellStyle name="常规 3 3 2 7 4" xfId="5274"/>
    <cellStyle name="常规 3 3 2 8" xfId="5275"/>
    <cellStyle name="常规 3 3 2 8 2" xfId="5276"/>
    <cellStyle name="常规 3 3 2 9" xfId="5277"/>
    <cellStyle name="常规 3 3 2 9 2" xfId="5278"/>
    <cellStyle name="常规 3 3 3" xfId="5279"/>
    <cellStyle name="常规 3 3 3 2" xfId="5280"/>
    <cellStyle name="常规 3 3 3 2 2" xfId="5281"/>
    <cellStyle name="常规 3 3 3 2 2 2" xfId="5282"/>
    <cellStyle name="常规 3 3 3 2 2 2 2" xfId="5283"/>
    <cellStyle name="常规 3 3 3 2 2 3" xfId="5284"/>
    <cellStyle name="常规 3 3 3 2 2 3 2" xfId="5285"/>
    <cellStyle name="常规 3 3 3 2 2 4" xfId="5286"/>
    <cellStyle name="常规 3 3 3 2 2 5" xfId="5287"/>
    <cellStyle name="常规 3 3 3 2 3" xfId="5288"/>
    <cellStyle name="常规 3 3 3 2 3 2" xfId="5289"/>
    <cellStyle name="常规 3 3 3 2 3 3" xfId="5290"/>
    <cellStyle name="常规 3 3 3 2 4" xfId="5291"/>
    <cellStyle name="常规 3 3 3 2 4 2" xfId="5292"/>
    <cellStyle name="常规 3 3 3 2 5" xfId="5293"/>
    <cellStyle name="常规 3 3 3 2 6" xfId="5294"/>
    <cellStyle name="常规 3 3 3 3" xfId="5295"/>
    <cellStyle name="常规 3 3 3 3 3 2" xfId="5296"/>
    <cellStyle name="常规 3 3 3 3 5" xfId="5297"/>
    <cellStyle name="常规 3 3 3 3 6" xfId="5298"/>
    <cellStyle name="常规 3 3 3 4" xfId="5299"/>
    <cellStyle name="常规 3 3 3 5" xfId="5300"/>
    <cellStyle name="常规 3 3 3 5 2" xfId="5301"/>
    <cellStyle name="常规 3 3 3 6" xfId="5302"/>
    <cellStyle name="常规 3 3 3 7" xfId="5303"/>
    <cellStyle name="常规 3 3 3 8" xfId="5304"/>
    <cellStyle name="常规 3 3 3 8 2" xfId="5305"/>
    <cellStyle name="常规 3 3 3 9" xfId="5306"/>
    <cellStyle name="常规 3 3 4" xfId="5307"/>
    <cellStyle name="常规 3 3 4 2" xfId="5308"/>
    <cellStyle name="常规 3 3 4 2 2" xfId="5309"/>
    <cellStyle name="常规 3 3 4 2 2 2" xfId="5310"/>
    <cellStyle name="常规 3 3 4 2 2 2 2" xfId="5311"/>
    <cellStyle name="常规 3 3 4 2 2 3" xfId="5312"/>
    <cellStyle name="常规 3 3 4 2 2 3 2" xfId="5313"/>
    <cellStyle name="常规 3 3 4 2 2 4" xfId="5314"/>
    <cellStyle name="常规 3 3 4 2 2 5" xfId="5315"/>
    <cellStyle name="常规 3 3 4 2 3" xfId="5316"/>
    <cellStyle name="常规 3 3 4 2 3 2" xfId="5317"/>
    <cellStyle name="常规 9 2 6" xfId="5318"/>
    <cellStyle name="常规 3 3 4 2 4" xfId="5319"/>
    <cellStyle name="常规 3 3 4 2 4 2" xfId="5320"/>
    <cellStyle name="常规 9 3 6" xfId="5321"/>
    <cellStyle name="常规 3 3 4 2 5" xfId="5322"/>
    <cellStyle name="常规 3 3 4 2 6" xfId="5323"/>
    <cellStyle name="常规 3 3 4 3" xfId="5324"/>
    <cellStyle name="常规 3 3 4 3 2" xfId="5325"/>
    <cellStyle name="常规 3 3 4 3 2 2" xfId="5326"/>
    <cellStyle name="常规 3 3 4 3 2 3" xfId="5327"/>
    <cellStyle name="常规 3 3 4 3 3" xfId="5328"/>
    <cellStyle name="常规 3 3 4 3 3 2" xfId="5329"/>
    <cellStyle name="常规 3 3 4 3 4" xfId="5330"/>
    <cellStyle name="常规 3 3 4 3 5" xfId="5331"/>
    <cellStyle name="常规 3 3 4 4" xfId="5332"/>
    <cellStyle name="常规 3 3 4 4 2" xfId="5333"/>
    <cellStyle name="常规 3 3 4 4 3" xfId="5334"/>
    <cellStyle name="常规 3 3 4 5" xfId="5335"/>
    <cellStyle name="常规 3 3 4 5 2" xfId="5336"/>
    <cellStyle name="常规 3 3 4 5 3" xfId="5337"/>
    <cellStyle name="常规 3 3 4 6" xfId="5338"/>
    <cellStyle name="常规 3 3 4 6 2" xfId="5339"/>
    <cellStyle name="常规 3 3 4 7" xfId="5340"/>
    <cellStyle name="常规 3 3 4 8" xfId="5341"/>
    <cellStyle name="常规 3 3 4 8 2" xfId="5342"/>
    <cellStyle name="常规 3 3 5" xfId="5343"/>
    <cellStyle name="常规 3 3 5 2" xfId="5344"/>
    <cellStyle name="常规 3 3 5 2 2" xfId="5345"/>
    <cellStyle name="常规 3 3 5 2 2 2" xfId="5346"/>
    <cellStyle name="常规 3 3 5 2 2 3" xfId="5347"/>
    <cellStyle name="常规 3 3 5 2 3" xfId="5348"/>
    <cellStyle name="常规 3 3 5 2 3 2" xfId="5349"/>
    <cellStyle name="常规 3 3 5 2 4" xfId="5350"/>
    <cellStyle name="常规 3 3 5 2 5" xfId="5351"/>
    <cellStyle name="常规 3 3 5 2 6" xfId="5352"/>
    <cellStyle name="常规 3 3 5 3" xfId="5353"/>
    <cellStyle name="常规 3 3 5 3 2" xfId="5354"/>
    <cellStyle name="常规 3 3 5 3 5" xfId="5355"/>
    <cellStyle name="常规 3 3 5 4" xfId="5356"/>
    <cellStyle name="常规 3 3 5 4 2" xfId="5357"/>
    <cellStyle name="常规 3 3 5 5" xfId="5358"/>
    <cellStyle name="常规 3 3 5 5 2" xfId="5359"/>
    <cellStyle name="常规 3 3 5 6" xfId="5360"/>
    <cellStyle name="常规 3 3 5 6 2" xfId="5361"/>
    <cellStyle name="常规 3 3 5 6 2 2" xfId="5362"/>
    <cellStyle name="常规 3 3 5 6 3" xfId="5363"/>
    <cellStyle name="常规 3 3 5 6 3 2" xfId="5364"/>
    <cellStyle name="常规 3 3 5 6 4" xfId="5365"/>
    <cellStyle name="常规 3 3 5 7" xfId="5366"/>
    <cellStyle name="常规 3 3 5 8" xfId="5367"/>
    <cellStyle name="常规 3 3 6" xfId="5368"/>
    <cellStyle name="常规 3 3 6 10" xfId="5369"/>
    <cellStyle name="常规 3 3 6 2" xfId="5370"/>
    <cellStyle name="常规 3 3 6 2 2" xfId="5371"/>
    <cellStyle name="常规 3 3 6 2 2 2" xfId="5372"/>
    <cellStyle name="常规 3 3 6 2 3" xfId="5373"/>
    <cellStyle name="常规 3 3 6 2 3 2" xfId="5374"/>
    <cellStyle name="常规 3 3 6 2 4" xfId="5375"/>
    <cellStyle name="常规 3 3 6 3" xfId="5376"/>
    <cellStyle name="常规 3 3 6 3 2" xfId="5377"/>
    <cellStyle name="常规 3 3 6 4" xfId="5378"/>
    <cellStyle name="常规 3 3 6 4 2" xfId="5379"/>
    <cellStyle name="常规 3 3 6 6" xfId="5380"/>
    <cellStyle name="常规 3 3 6 6 2" xfId="5381"/>
    <cellStyle name="常规 3 3 6 7" xfId="5382"/>
    <cellStyle name="常规 3 3 6 7 2" xfId="5383"/>
    <cellStyle name="常规 3 3 6 8" xfId="5384"/>
    <cellStyle name="常规 3 3 6 9" xfId="5385"/>
    <cellStyle name="常规 3 3 7" xfId="5386"/>
    <cellStyle name="常规 3 3 7 2" xfId="5387"/>
    <cellStyle name="常规 3 3 7 2 2" xfId="5388"/>
    <cellStyle name="常规 3 3 7 2 2 2" xfId="5389"/>
    <cellStyle name="常规 3 3 7 2 3" xfId="5390"/>
    <cellStyle name="常规 3 3 7 2 3 2" xfId="5391"/>
    <cellStyle name="常规 3 3 7 2 4" xfId="5392"/>
    <cellStyle name="常规 3 3 7 3" xfId="5393"/>
    <cellStyle name="常规 3 3 7 3 2" xfId="5394"/>
    <cellStyle name="常规 3 3 7 4" xfId="5395"/>
    <cellStyle name="常规 3 3 7 4 2" xfId="5396"/>
    <cellStyle name="常规 3 3 7 6" xfId="5397"/>
    <cellStyle name="常规 3 3 8" xfId="5398"/>
    <cellStyle name="常规 3 3 8 2" xfId="5399"/>
    <cellStyle name="常规 3 3 8 2 2" xfId="5400"/>
    <cellStyle name="常规 3 3 8 2 2 2" xfId="5401"/>
    <cellStyle name="常规 3 3 8 2 3 2" xfId="5402"/>
    <cellStyle name="链接单元格 2" xfId="5403"/>
    <cellStyle name="常规 3 3 8 2 4" xfId="5404"/>
    <cellStyle name="常规 3 3 8 3" xfId="5405"/>
    <cellStyle name="常规 3 3 8 3 2" xfId="5406"/>
    <cellStyle name="常规 3 3 8 4" xfId="5407"/>
    <cellStyle name="常规 3 3 8 4 2" xfId="5408"/>
    <cellStyle name="常规 3 3 8 5" xfId="5409"/>
    <cellStyle name="常规 3 3 9" xfId="5410"/>
    <cellStyle name="常规 3 3 9 2" xfId="5411"/>
    <cellStyle name="常规 3 3 9 2 2" xfId="5412"/>
    <cellStyle name="常规 3 3 9 3" xfId="5413"/>
    <cellStyle name="常规 3 3 9 3 2" xfId="5414"/>
    <cellStyle name="常规 3 3 9 4" xfId="5415"/>
    <cellStyle name="常规 3 4" xfId="5416"/>
    <cellStyle name="常规 3 4 10" xfId="5417"/>
    <cellStyle name="常规 3 4 10 2" xfId="5418"/>
    <cellStyle name="常规 3 4 11" xfId="5419"/>
    <cellStyle name="常规 3 4 12" xfId="5420"/>
    <cellStyle name="常规 3 4 12 2" xfId="5421"/>
    <cellStyle name="常规 3 4 2" xfId="5422"/>
    <cellStyle name="常规 3 4 2 2" xfId="5423"/>
    <cellStyle name="常规 3 4 2 2 2" xfId="5424"/>
    <cellStyle name="常规 3 4 2 2 2 2" xfId="5425"/>
    <cellStyle name="常规 3 4 2 2 2 3" xfId="5426"/>
    <cellStyle name="常规 3 4 2 2 2 3 2" xfId="5427"/>
    <cellStyle name="常规 3 4 2 2 2 4" xfId="5428"/>
    <cellStyle name="警告文本 2 2 2" xfId="5429"/>
    <cellStyle name="常规 3 4 2 2 2 5" xfId="5430"/>
    <cellStyle name="警告文本 2 2 3" xfId="5431"/>
    <cellStyle name="常规 3 4 2 2 3" xfId="5432"/>
    <cellStyle name="常规 3 4 2 2 3 2" xfId="5433"/>
    <cellStyle name="常规 3 4 2 2 3 3" xfId="5434"/>
    <cellStyle name="常规 3 4 2 2 4" xfId="5435"/>
    <cellStyle name="常规 3 4 2 2 4 2" xfId="5436"/>
    <cellStyle name="常规 3 4 2 2 5" xfId="5437"/>
    <cellStyle name="常规 3 4 2 2 6" xfId="5438"/>
    <cellStyle name="常规 3 4 2 3 3" xfId="5439"/>
    <cellStyle name="常规 3 4 2 3 3 2" xfId="5440"/>
    <cellStyle name="常规 3 4 2 3 4" xfId="5441"/>
    <cellStyle name="常规 3 4 2 3 5" xfId="5442"/>
    <cellStyle name="常规 3 4 2 4" xfId="5443"/>
    <cellStyle name="常规 3 4 2 5" xfId="5444"/>
    <cellStyle name="常规 3 4 2 5 2" xfId="5445"/>
    <cellStyle name="常规 3 4 2 6" xfId="5446"/>
    <cellStyle name="常规 3 4 2 7" xfId="5447"/>
    <cellStyle name="常规 3 4 2 8" xfId="5448"/>
    <cellStyle name="常规 7 2 2 2 2 2" xfId="5449"/>
    <cellStyle name="常规 3 4 3" xfId="5450"/>
    <cellStyle name="常规 3 4 3 2" xfId="5451"/>
    <cellStyle name="常规 4 2 2 3 2 4 3" xfId="5452"/>
    <cellStyle name="链接单元格 2 2 5" xfId="5453"/>
    <cellStyle name="常规 3 4 3 2 2" xfId="5454"/>
    <cellStyle name="链接单元格 2 2 5 2" xfId="5455"/>
    <cellStyle name="常规 3 4 3 2 2 2" xfId="5456"/>
    <cellStyle name="常规 3 4 3 2 2 2 2" xfId="5457"/>
    <cellStyle name="常规 3 4 3 2 2 3" xfId="5458"/>
    <cellStyle name="常规 3 4 3 2 2 3 2" xfId="5459"/>
    <cellStyle name="常规 3 4 3 2 2 4" xfId="5460"/>
    <cellStyle name="常规 3 4 3 2 3" xfId="5461"/>
    <cellStyle name="常规 3 4 3 2 3 2" xfId="5462"/>
    <cellStyle name="常规 3 4 3 2 4" xfId="5463"/>
    <cellStyle name="常规 3 4 3 2 4 2" xfId="5464"/>
    <cellStyle name="常规 3 4 3 2 5" xfId="5465"/>
    <cellStyle name="常规 3 4 3 2 6" xfId="5466"/>
    <cellStyle name="常规 3 4 3 3" xfId="5467"/>
    <cellStyle name="常规 4 2 2 3 2 4 4" xfId="5468"/>
    <cellStyle name="链接单元格 2 2 6" xfId="5469"/>
    <cellStyle name="常规 3 4 3 3 2" xfId="5470"/>
    <cellStyle name="常规 3 4 3 3 2 2" xfId="5471"/>
    <cellStyle name="常规 3 4 3 3 3" xfId="5472"/>
    <cellStyle name="常规 3 4 3 3 3 2" xfId="5473"/>
    <cellStyle name="常规 3 4 3 3 4" xfId="5474"/>
    <cellStyle name="常规 3 4 3 3 5" xfId="5475"/>
    <cellStyle name="常规 3 4 3 4" xfId="5476"/>
    <cellStyle name="常规 3 4 3 4 2" xfId="5477"/>
    <cellStyle name="常规 3 4 3 4 3" xfId="5478"/>
    <cellStyle name="常规 3 4 3 5" xfId="5479"/>
    <cellStyle name="常规 3 4 3 5 2" xfId="5480"/>
    <cellStyle name="常规 3 4 3 6" xfId="5481"/>
    <cellStyle name="常规 3 4 3 7" xfId="5482"/>
    <cellStyle name="常规 3 4 4" xfId="5483"/>
    <cellStyle name="常规 3 4 4 2" xfId="5484"/>
    <cellStyle name="常规 3 4 4 2 2" xfId="5485"/>
    <cellStyle name="常规 3 4 4 2 2 2" xfId="5486"/>
    <cellStyle name="常规 3 4 4 2 2 3" xfId="5487"/>
    <cellStyle name="常规 3 4 4 2 3" xfId="5488"/>
    <cellStyle name="常规 3 4 4 2 3 2" xfId="5489"/>
    <cellStyle name="常规 3 4 4 2 4" xfId="5490"/>
    <cellStyle name="常规 3 4 4 2 5" xfId="5491"/>
    <cellStyle name="常规 3 4 4 3" xfId="5492"/>
    <cellStyle name="常规 3 4 4 3 2" xfId="5493"/>
    <cellStyle name="常规 3 4 4 3 2 2" xfId="5494"/>
    <cellStyle name="常规 3 4 4 3 3" xfId="5495"/>
    <cellStyle name="常规 3 4 4 4" xfId="5496"/>
    <cellStyle name="常规 3 4 4 4 2" xfId="5497"/>
    <cellStyle name="常规 3 4 4 4 3" xfId="5498"/>
    <cellStyle name="常规 3 4 4 5" xfId="5499"/>
    <cellStyle name="常规 3 4 4 6" xfId="5500"/>
    <cellStyle name="常规 3 4 5" xfId="5501"/>
    <cellStyle name="常规 3 4 5 2" xfId="5502"/>
    <cellStyle name="常规 3 4 5 2 2" xfId="5503"/>
    <cellStyle name="常规 3 4 5 2 2 2" xfId="5504"/>
    <cellStyle name="常规 3 4 5 2 3" xfId="5505"/>
    <cellStyle name="强调文字颜色 5 2 2 5 2" xfId="5506"/>
    <cellStyle name="常规 3 4 5 2 3 2" xfId="5507"/>
    <cellStyle name="常规 3 4 5 2 5" xfId="5508"/>
    <cellStyle name="常规 3 4 5 3" xfId="5509"/>
    <cellStyle name="常规 3 4 5 3 2" xfId="5510"/>
    <cellStyle name="常规 3 4 5 4" xfId="5511"/>
    <cellStyle name="常规 3 4 5 4 2" xfId="5512"/>
    <cellStyle name="常规 3 4 5 5" xfId="5513"/>
    <cellStyle name="常规 3 4 5 6" xfId="5514"/>
    <cellStyle name="常规 3 4 6" xfId="5515"/>
    <cellStyle name="常规 3 4 6 2" xfId="5516"/>
    <cellStyle name="常规 3 4 6 2 2" xfId="5517"/>
    <cellStyle name="常规 3 4 6 2 2 2" xfId="5518"/>
    <cellStyle name="常规 3 4 6 2 3" xfId="5519"/>
    <cellStyle name="常规 3 4 6 2 3 2" xfId="5520"/>
    <cellStyle name="常规 3 4 6 2 4" xfId="5521"/>
    <cellStyle name="常规 3 4 6 3" xfId="5522"/>
    <cellStyle name="常规 3 4 6 3 2" xfId="5523"/>
    <cellStyle name="常规 3 4 6 4" xfId="5524"/>
    <cellStyle name="常规 3 4 6 4 2" xfId="5525"/>
    <cellStyle name="常规 3 4 6 5" xfId="5526"/>
    <cellStyle name="常规 3 4 6 6" xfId="5527"/>
    <cellStyle name="常规 3 4 7" xfId="5528"/>
    <cellStyle name="常规 3 4 7 2 2" xfId="5529"/>
    <cellStyle name="常规 3 4 7 2 2 2" xfId="5530"/>
    <cellStyle name="常规 3 4 7 2 3" xfId="5531"/>
    <cellStyle name="常规 3 4 7 2 3 2" xfId="5532"/>
    <cellStyle name="常规 3 4 7 2 4" xfId="5533"/>
    <cellStyle name="常规 3 4 7 3 2" xfId="5534"/>
    <cellStyle name="常规 3 4 7 4" xfId="5535"/>
    <cellStyle name="常规 3 4 7 4 2" xfId="5536"/>
    <cellStyle name="常规 3 4 7 5" xfId="5537"/>
    <cellStyle name="常规 3 4 8" xfId="5538"/>
    <cellStyle name="常规 3 4 8 2" xfId="5539"/>
    <cellStyle name="常规 3 4 8 2 2" xfId="5540"/>
    <cellStyle name="常规 3 4 8 3" xfId="5541"/>
    <cellStyle name="常规 5 3 11 2 2" xfId="5542"/>
    <cellStyle name="常规 3 4 8 3 2" xfId="5543"/>
    <cellStyle name="常规 3 4 8 4" xfId="5544"/>
    <cellStyle name="常规 3 4 9" xfId="5545"/>
    <cellStyle name="常规 3 4 9 2" xfId="5546"/>
    <cellStyle name="常规 3 5" xfId="5547"/>
    <cellStyle name="常规 3 5 2" xfId="5548"/>
    <cellStyle name="常规 3 5 2 10" xfId="5549"/>
    <cellStyle name="常规 3 5 2 2" xfId="5550"/>
    <cellStyle name="常规 3 5 2 2 2" xfId="5551"/>
    <cellStyle name="常规 3 5 2 2 2 2" xfId="5552"/>
    <cellStyle name="常规 3 5 2 2 2 3" xfId="5553"/>
    <cellStyle name="常规 3 5 2 2 2 4" xfId="5554"/>
    <cellStyle name="常规 3 5 2 2 2 5" xfId="5555"/>
    <cellStyle name="常规 3 5 2 2 3" xfId="5556"/>
    <cellStyle name="常规 3 5 2 2 3 2" xfId="5557"/>
    <cellStyle name="常规 3 5 2 2 4" xfId="5558"/>
    <cellStyle name="常规 3 5 2 2 5" xfId="5559"/>
    <cellStyle name="常规 3 5 2 2 6" xfId="5560"/>
    <cellStyle name="常规 3 5 2 2 7" xfId="5561"/>
    <cellStyle name="常规 3 5 2 3" xfId="5562"/>
    <cellStyle name="常规 3 5 2 3 2 3" xfId="5563"/>
    <cellStyle name="常规 3 5 2 3 3" xfId="5564"/>
    <cellStyle name="常规 3 5 2 3 4" xfId="5565"/>
    <cellStyle name="常规 3 5 2 3 5" xfId="5566"/>
    <cellStyle name="常规 3 5 2 4" xfId="5567"/>
    <cellStyle name="常规 3 5 2 4 3" xfId="5568"/>
    <cellStyle name="常规 3 5 2 4 4" xfId="5569"/>
    <cellStyle name="常规 3 5 2 4 5" xfId="5570"/>
    <cellStyle name="常规 3 5 2 5" xfId="5571"/>
    <cellStyle name="常规 3 5 2 6" xfId="5572"/>
    <cellStyle name="常规 3 5 2 7" xfId="5573"/>
    <cellStyle name="常规 3 5 2 8" xfId="5574"/>
    <cellStyle name="常规 7 2 2 3 2 2" xfId="5575"/>
    <cellStyle name="常规 3 5 2 8 2" xfId="5576"/>
    <cellStyle name="常规 3 5 2 9" xfId="5577"/>
    <cellStyle name="常规 7 2 2 3 2 3" xfId="5578"/>
    <cellStyle name="常规 3 5 3" xfId="5579"/>
    <cellStyle name="常规 3 5 3 2" xfId="5580"/>
    <cellStyle name="常规 3 5 3 2 2" xfId="5581"/>
    <cellStyle name="常规 3 5 3 2 2 2" xfId="5582"/>
    <cellStyle name="常规 3 5 3 2 2 3" xfId="5583"/>
    <cellStyle name="常规 3 5 3 2 3" xfId="5584"/>
    <cellStyle name="常规 3 5 3 2 3 2" xfId="5585"/>
    <cellStyle name="常规 3 5 3 2 4" xfId="5586"/>
    <cellStyle name="常规 3 5 3 2 5" xfId="5587"/>
    <cellStyle name="常规 3 5 3 3" xfId="5588"/>
    <cellStyle name="常规 3 5 3 3 3" xfId="5589"/>
    <cellStyle name="常规 3 5 3 3 4" xfId="5590"/>
    <cellStyle name="常规 3 5 3 4" xfId="5591"/>
    <cellStyle name="常规 3 5 3 5" xfId="5592"/>
    <cellStyle name="常规 3 5 3 6" xfId="5593"/>
    <cellStyle name="常规 3 5 3 6 2" xfId="5594"/>
    <cellStyle name="常规 3 5 3 7" xfId="5595"/>
    <cellStyle name="常规 3 5 3 8" xfId="5596"/>
    <cellStyle name="常规 3 5 3 9" xfId="5597"/>
    <cellStyle name="常规 3 5 4" xfId="5598"/>
    <cellStyle name="常规 3 5 4 2" xfId="5599"/>
    <cellStyle name="常规 3 5 4 2 2" xfId="5600"/>
    <cellStyle name="常规 3 5 4 2 2 2" xfId="5601"/>
    <cellStyle name="常规 3 5 4 3" xfId="5602"/>
    <cellStyle name="常规 3 5 4 3 2" xfId="5603"/>
    <cellStyle name="常规 3 5 4 4" xfId="5604"/>
    <cellStyle name="常规 3 5 4 5" xfId="5605"/>
    <cellStyle name="常规 3 5 4 6" xfId="5606"/>
    <cellStyle name="常规 3 5 5" xfId="5607"/>
    <cellStyle name="常规 3 5 5 2 2" xfId="5608"/>
    <cellStyle name="常规 3 5 5 2 3" xfId="5609"/>
    <cellStyle name="常规 3 5 5 2 3 2" xfId="5610"/>
    <cellStyle name="常规 3 5 5 3 2" xfId="5611"/>
    <cellStyle name="常规 3 5 5 3 2 2" xfId="5612"/>
    <cellStyle name="常规 3 5 5 4" xfId="5613"/>
    <cellStyle name="常规 3 5 5 5" xfId="5614"/>
    <cellStyle name="常规 3 5 5 6" xfId="5615"/>
    <cellStyle name="常规 3 5 6" xfId="5616"/>
    <cellStyle name="常规 3 5 6 3" xfId="5617"/>
    <cellStyle name="常规 3 5 6 3 2" xfId="5618"/>
    <cellStyle name="常规 3 5 7" xfId="5619"/>
    <cellStyle name="常规 3 5 7 2" xfId="5620"/>
    <cellStyle name="常规 3 5 7 3" xfId="5621"/>
    <cellStyle name="常规 3 5 7 4" xfId="5622"/>
    <cellStyle name="常规 3 5 7 5" xfId="5623"/>
    <cellStyle name="常规 3 5 8" xfId="5624"/>
    <cellStyle name="常规 3 5 8 3" xfId="5625"/>
    <cellStyle name="常规 3 5 9" xfId="5626"/>
    <cellStyle name="常规 3 6" xfId="5627"/>
    <cellStyle name="常规 3 6 2" xfId="5628"/>
    <cellStyle name="常规 3 6 2 2" xfId="5629"/>
    <cellStyle name="常规 3 6 2 2 2" xfId="5630"/>
    <cellStyle name="常规 3 6 2 2 2 2" xfId="5631"/>
    <cellStyle name="常规 3 6 2 2 3" xfId="5632"/>
    <cellStyle name="常规 3 6 2 3" xfId="5633"/>
    <cellStyle name="常规 3 6 2 4" xfId="5634"/>
    <cellStyle name="常规 3 6 2 5" xfId="5635"/>
    <cellStyle name="常规 3 6 3" xfId="5636"/>
    <cellStyle name="常规 3 6 3 2" xfId="5637"/>
    <cellStyle name="常规 3 6 3 3" xfId="5638"/>
    <cellStyle name="常规 3 6 3 4" xfId="5639"/>
    <cellStyle name="常规 3 6 4" xfId="5640"/>
    <cellStyle name="常规 3 6 4 2" xfId="5641"/>
    <cellStyle name="常规 3 6 5" xfId="5642"/>
    <cellStyle name="常规 3 6 6" xfId="5643"/>
    <cellStyle name="常规 3 6 7" xfId="5644"/>
    <cellStyle name="常规 3 6 7 2" xfId="5645"/>
    <cellStyle name="常规 3 6 8" xfId="5646"/>
    <cellStyle name="常规 3 7" xfId="5647"/>
    <cellStyle name="常规 3 7 10" xfId="5648"/>
    <cellStyle name="常规 3 7 10 2" xfId="5649"/>
    <cellStyle name="常规 3 7 11" xfId="5650"/>
    <cellStyle name="常规 3 7 11 2" xfId="5651"/>
    <cellStyle name="常规 3 7 2" xfId="5652"/>
    <cellStyle name="常规 3 7 2 2" xfId="5653"/>
    <cellStyle name="常规 3 7 2 2 2" xfId="5654"/>
    <cellStyle name="常规 3 7 2 2 2 2" xfId="5655"/>
    <cellStyle name="常规 3 7 2 2 2 3" xfId="5656"/>
    <cellStyle name="常规 3 7 2 2 3" xfId="5657"/>
    <cellStyle name="常规 3 7 2 2 4" xfId="5658"/>
    <cellStyle name="常规 3 7 2 2 5" xfId="5659"/>
    <cellStyle name="常规 3 7 2 3 3" xfId="5660"/>
    <cellStyle name="常规 3 7 2 4" xfId="5661"/>
    <cellStyle name="常规 3 7 2 5" xfId="5662"/>
    <cellStyle name="常规 3 7 2 6" xfId="5663"/>
    <cellStyle name="常规 3 7 2 7" xfId="5664"/>
    <cellStyle name="常规 3 7 3" xfId="5665"/>
    <cellStyle name="常规 3 7 3 2" xfId="5666"/>
    <cellStyle name="常规 3 7 3 2 2" xfId="5667"/>
    <cellStyle name="常规 3 7 3 2 3" xfId="5668"/>
    <cellStyle name="常规 3 7 3 2 4" xfId="5669"/>
    <cellStyle name="常规 3 7 4" xfId="5670"/>
    <cellStyle name="常规 3 7 4 2" xfId="5671"/>
    <cellStyle name="常规 3 7 4 2 2" xfId="5672"/>
    <cellStyle name="常规 3 7 4 2 3" xfId="5673"/>
    <cellStyle name="常规 3 7 5" xfId="5674"/>
    <cellStyle name="常规 6 2 2 10" xfId="5675"/>
    <cellStyle name="常规 3 7 5 2" xfId="5676"/>
    <cellStyle name="常规 3 7 6" xfId="5677"/>
    <cellStyle name="常规 6 2 2 11" xfId="5678"/>
    <cellStyle name="常规 3 7 6 2" xfId="5679"/>
    <cellStyle name="常规 6 2 2 11 2" xfId="5680"/>
    <cellStyle name="常规 3 7 6 2 2" xfId="5681"/>
    <cellStyle name="常规 6 2 2 11 2 2" xfId="5682"/>
    <cellStyle name="常规 3 7 6 2 3" xfId="5683"/>
    <cellStyle name="常规 3 7 7" xfId="5684"/>
    <cellStyle name="常规 6 2 2 12" xfId="5685"/>
    <cellStyle name="常规 3 7 7 2" xfId="5686"/>
    <cellStyle name="常规 3 7 8" xfId="5687"/>
    <cellStyle name="常规 3 7 9" xfId="5688"/>
    <cellStyle name="常规 3 8" xfId="5689"/>
    <cellStyle name="常规 3 8 2" xfId="5690"/>
    <cellStyle name="常规 3 8 2 2" xfId="5691"/>
    <cellStyle name="常规 3 8 2 2 2" xfId="5692"/>
    <cellStyle name="常规 3 8 2 3" xfId="5693"/>
    <cellStyle name="常规 3 8 2 4" xfId="5694"/>
    <cellStyle name="常规 3 8 2 5" xfId="5695"/>
    <cellStyle name="常规 3 8 3" xfId="5696"/>
    <cellStyle name="常规 3 8 3 2" xfId="5697"/>
    <cellStyle name="常规 3 8 3 2 2" xfId="5698"/>
    <cellStyle name="常规 3 8 3 2 2 2" xfId="5699"/>
    <cellStyle name="常规 3 8 3 2 2 2 2" xfId="5700"/>
    <cellStyle name="常规 3 8 3 2 3" xfId="5701"/>
    <cellStyle name="常规 3 8 3 2 3 2" xfId="5702"/>
    <cellStyle name="常规 3 8 3 2 3 2 2" xfId="5703"/>
    <cellStyle name="常规 3 8 3 2 3 3" xfId="5704"/>
    <cellStyle name="常规 3 8 3 2 4" xfId="5705"/>
    <cellStyle name="常规 3 8 3 2 4 2" xfId="5706"/>
    <cellStyle name="常规 3 8 3 2 4 2 2" xfId="5707"/>
    <cellStyle name="常规 3 8 3 2 4 3" xfId="5708"/>
    <cellStyle name="常规 3 8 3 2 4 3 2" xfId="5709"/>
    <cellStyle name="常规 3 8 3 2 4 4" xfId="5710"/>
    <cellStyle name="常规 3 8 3 2 5" xfId="5711"/>
    <cellStyle name="常规 3 8 3 2 5 2" xfId="5712"/>
    <cellStyle name="常规 3 8 3 2 6" xfId="5713"/>
    <cellStyle name="常规 3 8 3 3" xfId="5714"/>
    <cellStyle name="常规 3 8 4" xfId="5715"/>
    <cellStyle name="常规 3 8 4 2" xfId="5716"/>
    <cellStyle name="常规 3 8 5" xfId="5717"/>
    <cellStyle name="货币 4 2 2" xfId="5718"/>
    <cellStyle name="常规 3 8 5 2" xfId="5719"/>
    <cellStyle name="货币 4 2 2 2" xfId="5720"/>
    <cellStyle name="常规 3 8 6" xfId="5721"/>
    <cellStyle name="货币 4 2 3" xfId="5722"/>
    <cellStyle name="常规 3 8 6 2" xfId="5723"/>
    <cellStyle name="货币 4 2 3 2" xfId="5724"/>
    <cellStyle name="常规 3 8 7" xfId="5725"/>
    <cellStyle name="货币 4 2 4" xfId="5726"/>
    <cellStyle name="常规 3 8 7 2" xfId="5727"/>
    <cellStyle name="常规 3 8 8" xfId="5728"/>
    <cellStyle name="常规 3 9" xfId="5729"/>
    <cellStyle name="常规 3 9 2" xfId="5730"/>
    <cellStyle name="常规 3 9 2 2" xfId="5731"/>
    <cellStyle name="常规 3 9 2 2 2" xfId="5732"/>
    <cellStyle name="常规 5 3 3 2 5" xfId="5733"/>
    <cellStyle name="常规 3 9 2 3" xfId="5734"/>
    <cellStyle name="常规 3 9 2 4" xfId="5735"/>
    <cellStyle name="常规 3 9 2 5" xfId="5736"/>
    <cellStyle name="常规 3 9 3" xfId="5737"/>
    <cellStyle name="常规 3 9 3 2" xfId="5738"/>
    <cellStyle name="常规 3 9 4" xfId="5739"/>
    <cellStyle name="常规 3 9 4 2" xfId="5740"/>
    <cellStyle name="常规 3 9 5" xfId="5741"/>
    <cellStyle name="货币 4 3 2" xfId="5742"/>
    <cellStyle name="常规 3 9 6" xfId="5743"/>
    <cellStyle name="常规 3 9 6 2" xfId="5744"/>
    <cellStyle name="常规 3 9 7" xfId="5745"/>
    <cellStyle name="常规 3 9 7 2" xfId="5746"/>
    <cellStyle name="常规 3 9 8" xfId="5747"/>
    <cellStyle name="常规 3_黄色必填" xfId="5748"/>
    <cellStyle name="常规 31 2 2 3 2" xfId="5749"/>
    <cellStyle name="常规 31 2 4 2" xfId="5750"/>
    <cellStyle name="常规 31 2 4 3" xfId="5751"/>
    <cellStyle name="常规 31 3 3 2" xfId="5752"/>
    <cellStyle name="常规 31 3 3 2 2" xfId="5753"/>
    <cellStyle name="常规 31 3 3 3" xfId="5754"/>
    <cellStyle name="常规 31 4 2 3" xfId="5755"/>
    <cellStyle name="常规 31 4 2 3 2" xfId="5756"/>
    <cellStyle name="常规 31 4 3 2" xfId="5757"/>
    <cellStyle name="常规 31 4 3 2 2" xfId="5758"/>
    <cellStyle name="常规 31 4 3 3" xfId="5759"/>
    <cellStyle name="常规 33 4 2" xfId="5760"/>
    <cellStyle name="常规 33 4 2 2" xfId="5761"/>
    <cellStyle name="常规 33 4 2 3" xfId="5762"/>
    <cellStyle name="常规 33 4 2 3 2" xfId="5763"/>
    <cellStyle name="常规 33 4 3" xfId="5764"/>
    <cellStyle name="常规 33 4 3 2" xfId="5765"/>
    <cellStyle name="常规 33 4 3 2 2" xfId="5766"/>
    <cellStyle name="常规 33 4 3 3" xfId="5767"/>
    <cellStyle name="常规 33 5 3 2" xfId="5768"/>
    <cellStyle name="常规 33 6 2 2" xfId="5769"/>
    <cellStyle name="常规 33 6 3" xfId="5770"/>
    <cellStyle name="常规 35" xfId="5771"/>
    <cellStyle name="常规 40" xfId="5772"/>
    <cellStyle name="常规 35 2" xfId="5773"/>
    <cellStyle name="常规 40 2" xfId="5774"/>
    <cellStyle name="常规 35 2 2" xfId="5775"/>
    <cellStyle name="常规 40 2 2" xfId="5776"/>
    <cellStyle name="常规 35 2 2 2" xfId="5777"/>
    <cellStyle name="常规 40 2 2 2" xfId="5778"/>
    <cellStyle name="常规 35 2 2 3" xfId="5779"/>
    <cellStyle name="常规 40 2 2 3" xfId="5780"/>
    <cellStyle name="常规 35 2 2 3 2" xfId="5781"/>
    <cellStyle name="常规 40 2 2 3 2" xfId="5782"/>
    <cellStyle name="常规 35 2 2 4" xfId="5783"/>
    <cellStyle name="常规 40 2 2 4" xfId="5784"/>
    <cellStyle name="常规 35 2 3" xfId="5785"/>
    <cellStyle name="常规 40 2 3" xfId="5786"/>
    <cellStyle name="常规 35 2 4" xfId="5787"/>
    <cellStyle name="常规 40 2 4" xfId="5788"/>
    <cellStyle name="常规 35 2 4 2" xfId="5789"/>
    <cellStyle name="常规 40 2 4 2" xfId="5790"/>
    <cellStyle name="常规 35 2 4 3" xfId="5791"/>
    <cellStyle name="常规 40 2 4 3" xfId="5792"/>
    <cellStyle name="常规 35 2 5" xfId="5793"/>
    <cellStyle name="常规 40 2 5" xfId="5794"/>
    <cellStyle name="常规 35 2 5 2" xfId="5795"/>
    <cellStyle name="常规 40 2 5 2" xfId="5796"/>
    <cellStyle name="常规 35 3" xfId="5797"/>
    <cellStyle name="常规 40 3" xfId="5798"/>
    <cellStyle name="常规 35 3 2 3" xfId="5799"/>
    <cellStyle name="常规 40 3 2 3" xfId="5800"/>
    <cellStyle name="常规 35 3 2 3 2" xfId="5801"/>
    <cellStyle name="常规 40 3 2 3 2" xfId="5802"/>
    <cellStyle name="常规 35 3 3" xfId="5803"/>
    <cellStyle name="常规 40 3 3" xfId="5804"/>
    <cellStyle name="常规 35 3 3 2" xfId="5805"/>
    <cellStyle name="常规 40 3 3 2" xfId="5806"/>
    <cellStyle name="常规 35 3 3 2 2" xfId="5807"/>
    <cellStyle name="常规 40 3 3 2 2" xfId="5808"/>
    <cellStyle name="常规 35 3 3 3" xfId="5809"/>
    <cellStyle name="常规 40 3 3 3" xfId="5810"/>
    <cellStyle name="常规 35 4" xfId="5811"/>
    <cellStyle name="常规 40 4" xfId="5812"/>
    <cellStyle name="常规 35 5" xfId="5813"/>
    <cellStyle name="常规 40 5" xfId="5814"/>
    <cellStyle name="常规 35 5 2" xfId="5815"/>
    <cellStyle name="常规 4 25" xfId="5816"/>
    <cellStyle name="常规 40 5 2" xfId="5817"/>
    <cellStyle name="常规 35 5 3" xfId="5818"/>
    <cellStyle name="常规 4 26" xfId="5819"/>
    <cellStyle name="常规 40 5 3" xfId="5820"/>
    <cellStyle name="常规 35 6" xfId="5821"/>
    <cellStyle name="常规 40 6" xfId="5822"/>
    <cellStyle name="常规 35 6 2" xfId="5823"/>
    <cellStyle name="常规 40 6 2" xfId="5824"/>
    <cellStyle name="常规 36" xfId="5825"/>
    <cellStyle name="常规 41" xfId="5826"/>
    <cellStyle name="常规 36 2" xfId="5827"/>
    <cellStyle name="常规 41 2" xfId="5828"/>
    <cellStyle name="常规 36 2 2" xfId="5829"/>
    <cellStyle name="常规 41 2 2" xfId="5830"/>
    <cellStyle name="常规 36 2 2 2" xfId="5831"/>
    <cellStyle name="常规 41 2 2 2" xfId="5832"/>
    <cellStyle name="常规 36 2 2 3" xfId="5833"/>
    <cellStyle name="常规 41 2 2 3" xfId="5834"/>
    <cellStyle name="常规 36 2 2 3 2" xfId="5835"/>
    <cellStyle name="常规 41 2 2 3 2" xfId="5836"/>
    <cellStyle name="常规 36 2 2 4" xfId="5837"/>
    <cellStyle name="常规 41 2 2 4" xfId="5838"/>
    <cellStyle name="常规 36 2 3" xfId="5839"/>
    <cellStyle name="常规 41 2 3" xfId="5840"/>
    <cellStyle name="常规 36 2 4" xfId="5841"/>
    <cellStyle name="常规 41 2 4" xfId="5842"/>
    <cellStyle name="常规 36 2 4 2" xfId="5843"/>
    <cellStyle name="常规 41 2 4 2" xfId="5844"/>
    <cellStyle name="常规 36 2 4 3" xfId="5845"/>
    <cellStyle name="常规 41 2 4 3" xfId="5846"/>
    <cellStyle name="常规 36 2 5" xfId="5847"/>
    <cellStyle name="常规 41 2 5" xfId="5848"/>
    <cellStyle name="常规 36 2 5 2" xfId="5849"/>
    <cellStyle name="常规 41 2 5 2" xfId="5850"/>
    <cellStyle name="常规 36 3" xfId="5851"/>
    <cellStyle name="常规 41 3" xfId="5852"/>
    <cellStyle name="常规 36 3 2" xfId="5853"/>
    <cellStyle name="常规 41 3 2" xfId="5854"/>
    <cellStyle name="常规 36 3 2 2" xfId="5855"/>
    <cellStyle name="常规 41 3 2 2" xfId="5856"/>
    <cellStyle name="常规 36 3 2 3" xfId="5857"/>
    <cellStyle name="常规 41 3 2 3" xfId="5858"/>
    <cellStyle name="常规 36 3 2 3 2" xfId="5859"/>
    <cellStyle name="常规 41 3 2 3 2" xfId="5860"/>
    <cellStyle name="常规 36 3 3" xfId="5861"/>
    <cellStyle name="常规 41 3 3" xfId="5862"/>
    <cellStyle name="常规 36 3 3 2" xfId="5863"/>
    <cellStyle name="常规 41 3 3 2" xfId="5864"/>
    <cellStyle name="常规 36 3 3 2 2" xfId="5865"/>
    <cellStyle name="常规 41 3 3 2 2" xfId="5866"/>
    <cellStyle name="常规 36 3 3 3" xfId="5867"/>
    <cellStyle name="常规 41 3 3 3" xfId="5868"/>
    <cellStyle name="常规 36 4" xfId="5869"/>
    <cellStyle name="常规 41 4" xfId="5870"/>
    <cellStyle name="常规 36 4 2" xfId="5871"/>
    <cellStyle name="常规 36 4 2 2" xfId="5872"/>
    <cellStyle name="常规 36 4 2 3" xfId="5873"/>
    <cellStyle name="常规 36 4 2 3 2" xfId="5874"/>
    <cellStyle name="常规 36 4 3" xfId="5875"/>
    <cellStyle name="常规 36 4 3 2" xfId="5876"/>
    <cellStyle name="常规 36 4 3 2 2" xfId="5877"/>
    <cellStyle name="常规 36 4 3 3" xfId="5878"/>
    <cellStyle name="常规 36 5" xfId="5879"/>
    <cellStyle name="常规 41 5" xfId="5880"/>
    <cellStyle name="常规 36 5 2" xfId="5881"/>
    <cellStyle name="常规 41 5 2" xfId="5882"/>
    <cellStyle name="常规 36 5 3" xfId="5883"/>
    <cellStyle name="常规 41 5 3" xfId="5884"/>
    <cellStyle name="常规 36 5 3 2" xfId="5885"/>
    <cellStyle name="常规 36 6" xfId="5886"/>
    <cellStyle name="常规 41 6" xfId="5887"/>
    <cellStyle name="常规 36 6 2" xfId="5888"/>
    <cellStyle name="常规 41 6 2" xfId="5889"/>
    <cellStyle name="常规 36 6 2 2" xfId="5890"/>
    <cellStyle name="常规 36 6 3" xfId="5891"/>
    <cellStyle name="常规 37" xfId="5892"/>
    <cellStyle name="常规 42" xfId="5893"/>
    <cellStyle name="常规 37 2" xfId="5894"/>
    <cellStyle name="常规 42 2" xfId="5895"/>
    <cellStyle name="常规 37 2 2" xfId="5896"/>
    <cellStyle name="常规 42 2 2" xfId="5897"/>
    <cellStyle name="常规 37 2 2 2" xfId="5898"/>
    <cellStyle name="常规 42 2 2 2" xfId="5899"/>
    <cellStyle name="常规 37 2 2 3" xfId="5900"/>
    <cellStyle name="常规 4 10 2 2" xfId="5901"/>
    <cellStyle name="常规 42 2 2 3" xfId="5902"/>
    <cellStyle name="常规 37 2 2 3 2" xfId="5903"/>
    <cellStyle name="常规 42 2 2 3 2" xfId="5904"/>
    <cellStyle name="常规 37 2 2 4" xfId="5905"/>
    <cellStyle name="常规 42 2 2 4" xfId="5906"/>
    <cellStyle name="常规 37 2 3" xfId="5907"/>
    <cellStyle name="常规 42 2 3" xfId="5908"/>
    <cellStyle name="常规 37 2 4" xfId="5909"/>
    <cellStyle name="常规 42 2 4" xfId="5910"/>
    <cellStyle name="常规 37 2 4 2" xfId="5911"/>
    <cellStyle name="常规 42 2 4 2" xfId="5912"/>
    <cellStyle name="常规 37 2 4 3" xfId="5913"/>
    <cellStyle name="常规 42 2 4 3" xfId="5914"/>
    <cellStyle name="常规 37 2 5" xfId="5915"/>
    <cellStyle name="常规 42 2 5" xfId="5916"/>
    <cellStyle name="常规 37 2 5 2" xfId="5917"/>
    <cellStyle name="常规 42 2 5 2" xfId="5918"/>
    <cellStyle name="常规 37 3" xfId="5919"/>
    <cellStyle name="常规 42 3" xfId="5920"/>
    <cellStyle name="常规 37 3 2" xfId="5921"/>
    <cellStyle name="常规 42 3 2" xfId="5922"/>
    <cellStyle name="常规 37 3 2 2" xfId="5923"/>
    <cellStyle name="常规 42 3 2 2" xfId="5924"/>
    <cellStyle name="常规 37 3 2 3" xfId="5925"/>
    <cellStyle name="常规 4 11 2 2" xfId="5926"/>
    <cellStyle name="常规 42 3 2 3" xfId="5927"/>
    <cellStyle name="常规 37 3 2 3 2" xfId="5928"/>
    <cellStyle name="常规 42 3 2 3 2" xfId="5929"/>
    <cellStyle name="常规 37 3 3" xfId="5930"/>
    <cellStyle name="常规 42 3 3" xfId="5931"/>
    <cellStyle name="常规 37 3 3 2 2" xfId="5932"/>
    <cellStyle name="常规 42 3 3 2 2" xfId="5933"/>
    <cellStyle name="常规 37 3 3 3" xfId="5934"/>
    <cellStyle name="常规 42 3 3 3" xfId="5935"/>
    <cellStyle name="常规 37 4" xfId="5936"/>
    <cellStyle name="常规 42 4" xfId="5937"/>
    <cellStyle name="常规 37 4 2" xfId="5938"/>
    <cellStyle name="常规 42 4 2" xfId="5939"/>
    <cellStyle name="常规 37 4 2 2" xfId="5940"/>
    <cellStyle name="常规 42 4 2 2" xfId="5941"/>
    <cellStyle name="常规 37 4 2 3" xfId="5942"/>
    <cellStyle name="常规 4 12 2 2" xfId="5943"/>
    <cellStyle name="常规 42 4 2 3" xfId="5944"/>
    <cellStyle name="常规 37 4 2 3 2" xfId="5945"/>
    <cellStyle name="常规 42 4 2 3 2" xfId="5946"/>
    <cellStyle name="常规 37 4 3" xfId="5947"/>
    <cellStyle name="常规 42 4 3" xfId="5948"/>
    <cellStyle name="常规 37 4 3 2" xfId="5949"/>
    <cellStyle name="常规 42 4 3 2" xfId="5950"/>
    <cellStyle name="常规 37 4 3 2 2" xfId="5951"/>
    <cellStyle name="常规 42 4 3 2 2" xfId="5952"/>
    <cellStyle name="常规 37 4 3 3" xfId="5953"/>
    <cellStyle name="常规 42 4 3 3" xfId="5954"/>
    <cellStyle name="常规 37 5" xfId="5955"/>
    <cellStyle name="常规 42 5" xfId="5956"/>
    <cellStyle name="常规 37 5 3" xfId="5957"/>
    <cellStyle name="常规 42 5 3" xfId="5958"/>
    <cellStyle name="常规 37 5 3 2" xfId="5959"/>
    <cellStyle name="常规 42 5 3 2" xfId="5960"/>
    <cellStyle name="常规 37 6" xfId="5961"/>
    <cellStyle name="常规 42 6" xfId="5962"/>
    <cellStyle name="常规 37 6 2" xfId="5963"/>
    <cellStyle name="常规 42 6 2" xfId="5964"/>
    <cellStyle name="常规 37 6 2 2" xfId="5965"/>
    <cellStyle name="常规 42 6 2 2" xfId="5966"/>
    <cellStyle name="常规 37 6 3" xfId="5967"/>
    <cellStyle name="常规 42 6 3" xfId="5968"/>
    <cellStyle name="常规 38" xfId="5969"/>
    <cellStyle name="常规 43" xfId="5970"/>
    <cellStyle name="常规 38 2 2 2" xfId="5971"/>
    <cellStyle name="常规 43 2 2 2" xfId="5972"/>
    <cellStyle name="常规 38 2 2 3" xfId="5973"/>
    <cellStyle name="常规 43 2 2 3" xfId="5974"/>
    <cellStyle name="常规 38 2 2 3 2" xfId="5975"/>
    <cellStyle name="常规 43 2 2 3 2" xfId="5976"/>
    <cellStyle name="常规 38 2 2 4" xfId="5977"/>
    <cellStyle name="常规 43 2 2 4" xfId="5978"/>
    <cellStyle name="常规 38 2 3" xfId="5979"/>
    <cellStyle name="常规 43 2 3" xfId="5980"/>
    <cellStyle name="常规 38 2 4" xfId="5981"/>
    <cellStyle name="常规 43 2 4" xfId="5982"/>
    <cellStyle name="常规 38 2 4 2" xfId="5983"/>
    <cellStyle name="常规 43 2 4 2" xfId="5984"/>
    <cellStyle name="常规 38 2 4 3" xfId="5985"/>
    <cellStyle name="常规 43 2 4 3" xfId="5986"/>
    <cellStyle name="常规 38 2 5" xfId="5987"/>
    <cellStyle name="常规 43 2 5" xfId="5988"/>
    <cellStyle name="常规 38 2 5 2" xfId="5989"/>
    <cellStyle name="常规 43 2 5 2" xfId="5990"/>
    <cellStyle name="常规 38 3 2 2" xfId="5991"/>
    <cellStyle name="常规 43 3 2 2" xfId="5992"/>
    <cellStyle name="常规 38 3 2 3" xfId="5993"/>
    <cellStyle name="常规 43 3 2 3" xfId="5994"/>
    <cellStyle name="常规 38 3 3" xfId="5995"/>
    <cellStyle name="常规 43 3 3" xfId="5996"/>
    <cellStyle name="常规 38 3 3 2" xfId="5997"/>
    <cellStyle name="常规 43 3 3 2" xfId="5998"/>
    <cellStyle name="常规 38 3 3 2 2" xfId="5999"/>
    <cellStyle name="常规 43 3 3 2 2" xfId="6000"/>
    <cellStyle name="常规 38 3 3 3" xfId="6001"/>
    <cellStyle name="常规 43 3 3 3" xfId="6002"/>
    <cellStyle name="常规 38 4" xfId="6003"/>
    <cellStyle name="常规 43 4" xfId="6004"/>
    <cellStyle name="常规 38 4 2" xfId="6005"/>
    <cellStyle name="常规 43 4 2" xfId="6006"/>
    <cellStyle name="常规 38 4 2 2" xfId="6007"/>
    <cellStyle name="常规 43 4 2 2" xfId="6008"/>
    <cellStyle name="常规 38 4 2 3" xfId="6009"/>
    <cellStyle name="常规 43 4 2 3" xfId="6010"/>
    <cellStyle name="常规 38 4 2 3 2" xfId="6011"/>
    <cellStyle name="常规 43 4 2 3 2" xfId="6012"/>
    <cellStyle name="常规 38 4 3" xfId="6013"/>
    <cellStyle name="常规 43 4 3" xfId="6014"/>
    <cellStyle name="常规 38 4 3 2" xfId="6015"/>
    <cellStyle name="常规 43 4 3 2" xfId="6016"/>
    <cellStyle name="常规 38 4 3 2 2" xfId="6017"/>
    <cellStyle name="常规 43 4 3 2 2" xfId="6018"/>
    <cellStyle name="常规 38 4 3 3" xfId="6019"/>
    <cellStyle name="常规 43 4 3 3" xfId="6020"/>
    <cellStyle name="常规 38 5" xfId="6021"/>
    <cellStyle name="常规 43 5" xfId="6022"/>
    <cellStyle name="常规 38 5 2" xfId="6023"/>
    <cellStyle name="常规 43 5 2" xfId="6024"/>
    <cellStyle name="常规 38 5 3" xfId="6025"/>
    <cellStyle name="常规 43 5 3" xfId="6026"/>
    <cellStyle name="常规 38 5 3 2" xfId="6027"/>
    <cellStyle name="常规 43 5 3 2" xfId="6028"/>
    <cellStyle name="常规 38 6" xfId="6029"/>
    <cellStyle name="常规 43 6" xfId="6030"/>
    <cellStyle name="常规 38 6 2" xfId="6031"/>
    <cellStyle name="常规 43 6 2" xfId="6032"/>
    <cellStyle name="常规 38 6 2 2" xfId="6033"/>
    <cellStyle name="常规 43 6 2 2" xfId="6034"/>
    <cellStyle name="常规 38 6 3" xfId="6035"/>
    <cellStyle name="常规 43 6 3" xfId="6036"/>
    <cellStyle name="常规 39" xfId="6037"/>
    <cellStyle name="常规 44" xfId="6038"/>
    <cellStyle name="常规 39 2 2" xfId="6039"/>
    <cellStyle name="常规 44 2 2" xfId="6040"/>
    <cellStyle name="常规 39 2 2 2" xfId="6041"/>
    <cellStyle name="常规 44 2 2 2" xfId="6042"/>
    <cellStyle name="常规 39 2 2 3" xfId="6043"/>
    <cellStyle name="常规 44 2 2 3" xfId="6044"/>
    <cellStyle name="常规 39 2 2 3 2" xfId="6045"/>
    <cellStyle name="常规 44 2 2 3 2" xfId="6046"/>
    <cellStyle name="常规 39 2 3" xfId="6047"/>
    <cellStyle name="常规 44 2 3" xfId="6048"/>
    <cellStyle name="常规 39 2 4" xfId="6049"/>
    <cellStyle name="常规 44 2 4" xfId="6050"/>
    <cellStyle name="常规 39 2 4 2" xfId="6051"/>
    <cellStyle name="常规 44 2 4 2" xfId="6052"/>
    <cellStyle name="常规 39 2 4 2 2" xfId="6053"/>
    <cellStyle name="常规 39 2 4 3" xfId="6054"/>
    <cellStyle name="常规 44 2 4 3" xfId="6055"/>
    <cellStyle name="常规 39 3" xfId="6056"/>
    <cellStyle name="常规 44 3" xfId="6057"/>
    <cellStyle name="常规 39 3 2" xfId="6058"/>
    <cellStyle name="常规 44 3 2" xfId="6059"/>
    <cellStyle name="常规 39 3 2 2" xfId="6060"/>
    <cellStyle name="常规 44 3 2 2" xfId="6061"/>
    <cellStyle name="常规 39 3 3" xfId="6062"/>
    <cellStyle name="常规 44 3 3" xfId="6063"/>
    <cellStyle name="常规 39 4" xfId="6064"/>
    <cellStyle name="常规 44 4" xfId="6065"/>
    <cellStyle name="常规 39 5" xfId="6066"/>
    <cellStyle name="常规 44 5" xfId="6067"/>
    <cellStyle name="常规 39 5 2" xfId="6068"/>
    <cellStyle name="常规 44 5 2" xfId="6069"/>
    <cellStyle name="常规 39 5 2 2" xfId="6070"/>
    <cellStyle name="常规 39 5 3" xfId="6071"/>
    <cellStyle name="常规 44 5 3" xfId="6072"/>
    <cellStyle name="常规 4" xfId="6073"/>
    <cellStyle name="常规 4 10" xfId="6074"/>
    <cellStyle name="常规 4 10 2" xfId="6075"/>
    <cellStyle name="常规 4 11" xfId="6076"/>
    <cellStyle name="常规 4 11 2" xfId="6077"/>
    <cellStyle name="常规 4 11 2 3" xfId="6078"/>
    <cellStyle name="常规 4 11 3" xfId="6079"/>
    <cellStyle name="常规 4 11 4" xfId="6080"/>
    <cellStyle name="常规 4 11 5" xfId="6081"/>
    <cellStyle name="常规 4 12" xfId="6082"/>
    <cellStyle name="常规 4 12 2" xfId="6083"/>
    <cellStyle name="常规 4 12 2 3" xfId="6084"/>
    <cellStyle name="常规 4 12 3" xfId="6085"/>
    <cellStyle name="常规 4 12 4" xfId="6086"/>
    <cellStyle name="常规 4 12 5" xfId="6087"/>
    <cellStyle name="常规 4 13" xfId="6088"/>
    <cellStyle name="常规 4 13 2" xfId="6089"/>
    <cellStyle name="常规 4 13 2 2" xfId="6090"/>
    <cellStyle name="常规 4 13 2 3" xfId="6091"/>
    <cellStyle name="常规 4 13 3" xfId="6092"/>
    <cellStyle name="常规 4 13 4" xfId="6093"/>
    <cellStyle name="常规 4 13 5" xfId="6094"/>
    <cellStyle name="常规 4 14" xfId="6095"/>
    <cellStyle name="常规 4 14 2" xfId="6096"/>
    <cellStyle name="常规 4 14 2 2" xfId="6097"/>
    <cellStyle name="常规 4 14 2 3" xfId="6098"/>
    <cellStyle name="常规 4 14 3" xfId="6099"/>
    <cellStyle name="常规 4 14 4" xfId="6100"/>
    <cellStyle name="常规 4 15" xfId="6101"/>
    <cellStyle name="常规 4 20" xfId="6102"/>
    <cellStyle name="常规 4 15 2" xfId="6103"/>
    <cellStyle name="常规 4 20 2" xfId="6104"/>
    <cellStyle name="常规 4 15 2 2" xfId="6105"/>
    <cellStyle name="常规 4 15 2 3" xfId="6106"/>
    <cellStyle name="常规 4 15 3" xfId="6107"/>
    <cellStyle name="常规 4 20 3" xfId="6108"/>
    <cellStyle name="常规 4 15 4" xfId="6109"/>
    <cellStyle name="常规 4 17 2 3" xfId="6110"/>
    <cellStyle name="常规 4 18 2 2" xfId="6111"/>
    <cellStyle name="常规 4 23 2 2" xfId="6112"/>
    <cellStyle name="常规 4 18 2 3" xfId="6113"/>
    <cellStyle name="常规 4 18 3" xfId="6114"/>
    <cellStyle name="常规 4 23 3" xfId="6115"/>
    <cellStyle name="常规 4 18 4" xfId="6116"/>
    <cellStyle name="常规 4 23 4" xfId="6117"/>
    <cellStyle name="常规 4 19 3" xfId="6118"/>
    <cellStyle name="常规 4 24 3" xfId="6119"/>
    <cellStyle name="常规 4 2" xfId="6120"/>
    <cellStyle name="常规 4 2 10" xfId="6121"/>
    <cellStyle name="常规 4 2 10 2" xfId="6122"/>
    <cellStyle name="常规 4 2 11" xfId="6123"/>
    <cellStyle name="常规 4 2 12" xfId="6124"/>
    <cellStyle name="注释 2 5 3 3 2" xfId="6125"/>
    <cellStyle name="常规 4 2 12 2" xfId="6126"/>
    <cellStyle name="常规 4 2 12 2 2" xfId="6127"/>
    <cellStyle name="常规 4 2 12 3" xfId="6128"/>
    <cellStyle name="常规 4 2 13" xfId="6129"/>
    <cellStyle name="常规 4 2 13 2" xfId="6130"/>
    <cellStyle name="常规 4 2 13 3" xfId="6131"/>
    <cellStyle name="常规 4 2 2" xfId="6132"/>
    <cellStyle name="常规 4 2 2 10" xfId="6133"/>
    <cellStyle name="常规 4 2 2 11" xfId="6134"/>
    <cellStyle name="常规 4 2 2 11 2" xfId="6135"/>
    <cellStyle name="常规 4 2 2 11 2 2" xfId="6136"/>
    <cellStyle name="常规 4 7 2 5" xfId="6137"/>
    <cellStyle name="常规 8 11 4" xfId="6138"/>
    <cellStyle name="常规 4 2 2 11 3" xfId="6139"/>
    <cellStyle name="常规 4 2 2 2 2" xfId="6140"/>
    <cellStyle name="常规 4 2 2 2 2 2" xfId="6141"/>
    <cellStyle name="常规 4 2 2 2 2 2 2" xfId="6142"/>
    <cellStyle name="常规 4 2 2 2 2 2 3" xfId="6143"/>
    <cellStyle name="输出 2 5 3 2" xfId="6144"/>
    <cellStyle name="常规 4 2 2 2 2 2 4" xfId="6145"/>
    <cellStyle name="输出 2 5 3 3" xfId="6146"/>
    <cellStyle name="常规 4 2 2 2 2 2 5" xfId="6147"/>
    <cellStyle name="输出 2 5 3 4" xfId="6148"/>
    <cellStyle name="常规 4 2 2 2 2 3" xfId="6149"/>
    <cellStyle name="常规 4 2 2 2 2 3 2" xfId="6150"/>
    <cellStyle name="常规 4 2 2 2 2 4" xfId="6151"/>
    <cellStyle name="常规 4 2 2 2 2 4 2" xfId="6152"/>
    <cellStyle name="常规 4 2 2 2 2 5" xfId="6153"/>
    <cellStyle name="常规 4 2 2 2 2 5 2" xfId="6154"/>
    <cellStyle name="常规 4 2 2 2 2 5 2 2" xfId="6155"/>
    <cellStyle name="常规 4 2 2 2 2 6" xfId="6156"/>
    <cellStyle name="常规 4 2 2 2 2 7" xfId="6157"/>
    <cellStyle name="常规 4 2 2 2 3" xfId="6158"/>
    <cellStyle name="常规 4 2 2 2 3 2" xfId="6159"/>
    <cellStyle name="常规 4 2 2 2 3 2 2" xfId="6160"/>
    <cellStyle name="常规 4 2 2 2 3 3" xfId="6161"/>
    <cellStyle name="常规 4 2 2 2 3 3 2" xfId="6162"/>
    <cellStyle name="常规 4 2 2 2 3 4" xfId="6163"/>
    <cellStyle name="常规 4 2 2 2 3 5" xfId="6164"/>
    <cellStyle name="常规 4 2 2 2 4" xfId="6165"/>
    <cellStyle name="常规 4 2 2 2 4 2" xfId="6166"/>
    <cellStyle name="常规 4 2 2 2 4 3" xfId="6167"/>
    <cellStyle name="常规 4 2 2 2 5" xfId="6168"/>
    <cellStyle name="常规 4 2 2 2 6" xfId="6169"/>
    <cellStyle name="常规 4 2 2 2 6 2" xfId="6170"/>
    <cellStyle name="常规 4 2 2 2 6 2 2" xfId="6171"/>
    <cellStyle name="常规 4 2 2 2 6 3" xfId="6172"/>
    <cellStyle name="常规 4 2 2 2 7" xfId="6173"/>
    <cellStyle name="常规 4 2 2 2 7 2" xfId="6174"/>
    <cellStyle name="常规 4 2 2 2 8" xfId="6175"/>
    <cellStyle name="常规 4 2 2 3 2" xfId="6176"/>
    <cellStyle name="常规 4 2 2 3 2 2" xfId="6177"/>
    <cellStyle name="常规 4 2 2 3 2 2 2" xfId="6178"/>
    <cellStyle name="常规 4 2 2 3 2 2 3" xfId="6179"/>
    <cellStyle name="常规 4 2 2 3 2 3" xfId="6180"/>
    <cellStyle name="常规 4 2 2 3 2 3 2" xfId="6181"/>
    <cellStyle name="常规 4 2 2 3 2 4" xfId="6182"/>
    <cellStyle name="常规 4 2 2 3 2 4 2" xfId="6183"/>
    <cellStyle name="链接单元格 2 2 4" xfId="6184"/>
    <cellStyle name="常规 4 2 2 3 2 4 2 2" xfId="6185"/>
    <cellStyle name="常规 4 2 2 3 2 5" xfId="6186"/>
    <cellStyle name="常规 4 2 2 3 3" xfId="6187"/>
    <cellStyle name="常规 4 2 2 3 3 2" xfId="6188"/>
    <cellStyle name="常规 4 2 2 3 4" xfId="6189"/>
    <cellStyle name="常规 4 2 2 3 4 2" xfId="6190"/>
    <cellStyle name="常规 4 2 2 3 5" xfId="6191"/>
    <cellStyle name="常规 4 2 2 3 5 2" xfId="6192"/>
    <cellStyle name="常规 4 2 2 3 5 2 2" xfId="6193"/>
    <cellStyle name="常规 4 2 2 3 5 3" xfId="6194"/>
    <cellStyle name="常规 4 2 2 3 5 4" xfId="6195"/>
    <cellStyle name="常规 4 2 2 3 6" xfId="6196"/>
    <cellStyle name="常规 4 2 2 3 7" xfId="6197"/>
    <cellStyle name="常规 4 2 2 4" xfId="6198"/>
    <cellStyle name="常规 4 2 2 4 2" xfId="6199"/>
    <cellStyle name="常规 4 2 2 4 2 3" xfId="6200"/>
    <cellStyle name="常规 4 2 2 4 2 4" xfId="6201"/>
    <cellStyle name="常规 4 2 2 4 3" xfId="6202"/>
    <cellStyle name="常规 4 24 3 2" xfId="6203"/>
    <cellStyle name="常规 4 2 2 4 4" xfId="6204"/>
    <cellStyle name="常规 4 2 2 4 5" xfId="6205"/>
    <cellStyle name="常规 4 2 2 4 5 2" xfId="6206"/>
    <cellStyle name="常规 4 2 2 4 5 2 2" xfId="6207"/>
    <cellStyle name="常规 4 2 2 4 5 3" xfId="6208"/>
    <cellStyle name="常规 4 2 2 4 6" xfId="6209"/>
    <cellStyle name="常规 4 2 2 4 7" xfId="6210"/>
    <cellStyle name="常规 4 2 2 5" xfId="6211"/>
    <cellStyle name="常规 4 2 2 5 2" xfId="6212"/>
    <cellStyle name="常规 4 2 2 5 2 2" xfId="6213"/>
    <cellStyle name="常规 4 2 2 5 2 3" xfId="6214"/>
    <cellStyle name="常规 4 2 2 5 3" xfId="6215"/>
    <cellStyle name="常规 4 2 2 5 4" xfId="6216"/>
    <cellStyle name="常规 4 2 2 5 5" xfId="6217"/>
    <cellStyle name="常规 4 2 2 6" xfId="6218"/>
    <cellStyle name="常规 4 2 2 6 2" xfId="6219"/>
    <cellStyle name="常规 4 2 2 6 2 2" xfId="6220"/>
    <cellStyle name="常规 4 2 2 6 2 3" xfId="6221"/>
    <cellStyle name="常规 4 2 2 6 3" xfId="6222"/>
    <cellStyle name="常规 4 2 2 6 4" xfId="6223"/>
    <cellStyle name="常规 4 2 2 6 5" xfId="6224"/>
    <cellStyle name="常规 4 2 2 7" xfId="6225"/>
    <cellStyle name="常规 4 2 2 7 4" xfId="6226"/>
    <cellStyle name="常规 4 2 2 7 5" xfId="6227"/>
    <cellStyle name="常规 4 2 2 8" xfId="6228"/>
    <cellStyle name="常规 4 2 2 8 2" xfId="6229"/>
    <cellStyle name="常规 4 2 2 8 3" xfId="6230"/>
    <cellStyle name="常规 4 2 2 9" xfId="6231"/>
    <cellStyle name="常规 4 2 3" xfId="6232"/>
    <cellStyle name="常规 4 2 3 2 2 2" xfId="6233"/>
    <cellStyle name="常规 4 2 3 2 2 2 2" xfId="6234"/>
    <cellStyle name="常规 4 2 8 3" xfId="6235"/>
    <cellStyle name="常规 4 2 3 2 2 3" xfId="6236"/>
    <cellStyle name="常规 4 2 3 2 2 4" xfId="6237"/>
    <cellStyle name="常规 4 2 3 2 3" xfId="6238"/>
    <cellStyle name="常规 4 2 3 2 3 2" xfId="6239"/>
    <cellStyle name="常规 4 2 3 2 4" xfId="6240"/>
    <cellStyle name="常规 4 2 3 2 4 2" xfId="6241"/>
    <cellStyle name="常规 4 2 3 2 5 2 2" xfId="6242"/>
    <cellStyle name="常规 4 2 3 3 2" xfId="6243"/>
    <cellStyle name="常规 7 12 2 2" xfId="6244"/>
    <cellStyle name="常规 4 2 3 3 2 2" xfId="6245"/>
    <cellStyle name="常规 4 2 3 3 3" xfId="6246"/>
    <cellStyle name="常规 4 2 3 3 3 2" xfId="6247"/>
    <cellStyle name="常规 4 2 3 3 4" xfId="6248"/>
    <cellStyle name="常规 4 2 3 5" xfId="6249"/>
    <cellStyle name="常规 4 2 3 6" xfId="6250"/>
    <cellStyle name="常规 4 2 3 6 2" xfId="6251"/>
    <cellStyle name="常规 4 2 3 6 2 2" xfId="6252"/>
    <cellStyle name="常规 4 2 3 6 3" xfId="6253"/>
    <cellStyle name="常规 4 2 3 7" xfId="6254"/>
    <cellStyle name="常规 4 2 3 8" xfId="6255"/>
    <cellStyle name="常规 4 2 4" xfId="6256"/>
    <cellStyle name="常规 4 2 4 2 3" xfId="6257"/>
    <cellStyle name="常规 4 2 4 2 4" xfId="6258"/>
    <cellStyle name="常规 4 2 4 2 4 3" xfId="6259"/>
    <cellStyle name="常规 4 2 4 2 6" xfId="6260"/>
    <cellStyle name="常规 4 2 4 3 2" xfId="6261"/>
    <cellStyle name="常规 4 2 4 4" xfId="6262"/>
    <cellStyle name="常规 4 2 4 4 2" xfId="6263"/>
    <cellStyle name="常规 4 2 4 5" xfId="6264"/>
    <cellStyle name="常规 4 2 4 5 2" xfId="6265"/>
    <cellStyle name="常规 4 2 4 5 2 2" xfId="6266"/>
    <cellStyle name="常规 4 2 4 5 3" xfId="6267"/>
    <cellStyle name="常规 4 2 4 5 4" xfId="6268"/>
    <cellStyle name="常规 4 2 4 6" xfId="6269"/>
    <cellStyle name="常规 4 2 5" xfId="6270"/>
    <cellStyle name="常规 4 2 5 2 2" xfId="6271"/>
    <cellStyle name="常规 4 2 5 2 3" xfId="6272"/>
    <cellStyle name="常规 4 2 5 2 4" xfId="6273"/>
    <cellStyle name="常规 4 2 5 3" xfId="6274"/>
    <cellStyle name="常规 4 2 5 3 2" xfId="6275"/>
    <cellStyle name="常规 4 2 5 4" xfId="6276"/>
    <cellStyle name="常规 4 2 5 4 2" xfId="6277"/>
    <cellStyle name="常规 4 2 5 5" xfId="6278"/>
    <cellStyle name="常规 4 2 5 5 2" xfId="6279"/>
    <cellStyle name="常规 4 2 5 5 2 2" xfId="6280"/>
    <cellStyle name="常规 4 2 5 5 3" xfId="6281"/>
    <cellStyle name="常规 4 2 5 6" xfId="6282"/>
    <cellStyle name="常规 4 2 6" xfId="6283"/>
    <cellStyle name="常规 4 2 6 2" xfId="6284"/>
    <cellStyle name="常规 4 2 6 2 2" xfId="6285"/>
    <cellStyle name="常规 4 2 6 2 3" xfId="6286"/>
    <cellStyle name="常规 4 2 6 2 4" xfId="6287"/>
    <cellStyle name="常规 4 2 6 3" xfId="6288"/>
    <cellStyle name="常规 4 2 6 4" xfId="6289"/>
    <cellStyle name="常规 4 2 6 4 2" xfId="6290"/>
    <cellStyle name="常规 4 2 7" xfId="6291"/>
    <cellStyle name="常规 4 2 7 2" xfId="6292"/>
    <cellStyle name="常规 4 2 7 2 2" xfId="6293"/>
    <cellStyle name="常规 4 2 7 2 3" xfId="6294"/>
    <cellStyle name="常规 4 2 7 3" xfId="6295"/>
    <cellStyle name="常规 4 2 7 4" xfId="6296"/>
    <cellStyle name="常规 4 2 7 6" xfId="6297"/>
    <cellStyle name="常规 4 2 7 6 2" xfId="6298"/>
    <cellStyle name="常规 4 2 7 7" xfId="6299"/>
    <cellStyle name="常规 4 2 7 8" xfId="6300"/>
    <cellStyle name="常规 4 2 8" xfId="6301"/>
    <cellStyle name="常规 4 2 8 2" xfId="6302"/>
    <cellStyle name="常规 4 2 8 2 2" xfId="6303"/>
    <cellStyle name="常规 4 2 8 2 3" xfId="6304"/>
    <cellStyle name="常规 4 2 8 4" xfId="6305"/>
    <cellStyle name="常规 4 2 9" xfId="6306"/>
    <cellStyle name="常规 4 2 9 2" xfId="6307"/>
    <cellStyle name="常规 4 2 9 3" xfId="6308"/>
    <cellStyle name="常规 4 2 9 4" xfId="6309"/>
    <cellStyle name="常规 4 23 3 2" xfId="6310"/>
    <cellStyle name="常规 4 25 2" xfId="6311"/>
    <cellStyle name="常规 4 26 2" xfId="6312"/>
    <cellStyle name="常规 40 5 3 2" xfId="6313"/>
    <cellStyle name="常规 4 3" xfId="6314"/>
    <cellStyle name="常规 4 3 10" xfId="6315"/>
    <cellStyle name="常规 4 3 11" xfId="6316"/>
    <cellStyle name="常规 4 3 11 2" xfId="6317"/>
    <cellStyle name="常规 4 3 11 2 2" xfId="6318"/>
    <cellStyle name="常规 4 3 11 3" xfId="6319"/>
    <cellStyle name="常规 4 3 12" xfId="6320"/>
    <cellStyle name="常规 4 3 12 2" xfId="6321"/>
    <cellStyle name="常规 4 3 2" xfId="6322"/>
    <cellStyle name="常规 4 3 2 2" xfId="6323"/>
    <cellStyle name="常规 4 3 2 2 2" xfId="6324"/>
    <cellStyle name="常规 4 3 2 2 2 2" xfId="6325"/>
    <cellStyle name="常规 4 3 2 2 2 2 2" xfId="6326"/>
    <cellStyle name="常规 4 3 2 2 2 3" xfId="6327"/>
    <cellStyle name="常规 79 2 2" xfId="6328"/>
    <cellStyle name="常规 4 3 2 2 2 4" xfId="6329"/>
    <cellStyle name="常规 79 2 3" xfId="6330"/>
    <cellStyle name="常规 4 3 2 2 3" xfId="6331"/>
    <cellStyle name="常规 4 3 2 2 3 2" xfId="6332"/>
    <cellStyle name="常规 4 3 2 2 4" xfId="6333"/>
    <cellStyle name="常规 4 3 2 2 5" xfId="6334"/>
    <cellStyle name="常规 4 3 2 2 5 2" xfId="6335"/>
    <cellStyle name="常规 4 3 2 2 5 2 2" xfId="6336"/>
    <cellStyle name="常规 4 3 2 2 5 3" xfId="6337"/>
    <cellStyle name="常规 4 3 2 2 6" xfId="6338"/>
    <cellStyle name="常规 4 3 2 3" xfId="6339"/>
    <cellStyle name="常规 4 3 2 3 2" xfId="6340"/>
    <cellStyle name="常规 4 3 2 3 3" xfId="6341"/>
    <cellStyle name="常规 4 3 2 3 4" xfId="6342"/>
    <cellStyle name="常规 4 3 2 3 5" xfId="6343"/>
    <cellStyle name="常规 4 3 2 4" xfId="6344"/>
    <cellStyle name="常规 4 3 2 5" xfId="6345"/>
    <cellStyle name="常规 4 3 2 6" xfId="6346"/>
    <cellStyle name="常规 4 3 2 6 2" xfId="6347"/>
    <cellStyle name="常规 4 3 2 6 2 2" xfId="6348"/>
    <cellStyle name="常规 4 3 2 6 3" xfId="6349"/>
    <cellStyle name="常规 4 3 2 7" xfId="6350"/>
    <cellStyle name="常规 4 3 2 8" xfId="6351"/>
    <cellStyle name="常规 4 3 3" xfId="6352"/>
    <cellStyle name="常规 4 3 3 2" xfId="6353"/>
    <cellStyle name="常规 4 3 3 2 2" xfId="6354"/>
    <cellStyle name="常规 4 3 3 2 2 2" xfId="6355"/>
    <cellStyle name="常规 4 3 3 2 3" xfId="6356"/>
    <cellStyle name="常规 4 3 3 2 4" xfId="6357"/>
    <cellStyle name="常规 4 3 3 2 4 2" xfId="6358"/>
    <cellStyle name="常规 4 3 3 2 4 2 2" xfId="6359"/>
    <cellStyle name="常规 4 3 3 2 4 3" xfId="6360"/>
    <cellStyle name="常规 4 3 3 3" xfId="6361"/>
    <cellStyle name="常规 4 3 3 3 2" xfId="6362"/>
    <cellStyle name="常规 4 3 3 3 3" xfId="6363"/>
    <cellStyle name="常规 4 3 3 4" xfId="6364"/>
    <cellStyle name="常规 4 3 3 4 2" xfId="6365"/>
    <cellStyle name="常规 4 3 3 5" xfId="6366"/>
    <cellStyle name="常规 4 3 3 5 2" xfId="6367"/>
    <cellStyle name="常规 4 3 3 5 2 2" xfId="6368"/>
    <cellStyle name="常规 4 3 3 5 3" xfId="6369"/>
    <cellStyle name="常规 4 3 3 6" xfId="6370"/>
    <cellStyle name="常规 4 3 4 2 3" xfId="6371"/>
    <cellStyle name="常规 4 3 4 2 4" xfId="6372"/>
    <cellStyle name="常规 4 3 4 3 2" xfId="6373"/>
    <cellStyle name="常规 4 3 4 4" xfId="6374"/>
    <cellStyle name="常规 4 3 4 4 2" xfId="6375"/>
    <cellStyle name="常规 4 3 4 5" xfId="6376"/>
    <cellStyle name="常规 4 3 4 5 2" xfId="6377"/>
    <cellStyle name="常规 4 3 4 5 2 2" xfId="6378"/>
    <cellStyle name="常规 4 3 4 5 3" xfId="6379"/>
    <cellStyle name="常规 4 3 4 6" xfId="6380"/>
    <cellStyle name="常规 4 3 5 2" xfId="6381"/>
    <cellStyle name="常规 4 3 5 2 2" xfId="6382"/>
    <cellStyle name="常规 4 3 5 2 3" xfId="6383"/>
    <cellStyle name="常规 4 3 5 3" xfId="6384"/>
    <cellStyle name="常规 4 3 5 4" xfId="6385"/>
    <cellStyle name="常规 4 3 5 5" xfId="6386"/>
    <cellStyle name="常规 4 3 5 5 2" xfId="6387"/>
    <cellStyle name="常规 4 3 5 5 3" xfId="6388"/>
    <cellStyle name="常规 4 3 5 6" xfId="6389"/>
    <cellStyle name="常规 4 3 5 6 2" xfId="6390"/>
    <cellStyle name="常规 4 3 5 7" xfId="6391"/>
    <cellStyle name="常规 4 3 5 8" xfId="6392"/>
    <cellStyle name="常规 4 3 6 2" xfId="6393"/>
    <cellStyle name="常规 4 3 6 2 2" xfId="6394"/>
    <cellStyle name="常规 4 3 6 2 3" xfId="6395"/>
    <cellStyle name="常规 4 3 6 3" xfId="6396"/>
    <cellStyle name="常规 4 3 6 4" xfId="6397"/>
    <cellStyle name="常规 4 3 6 6" xfId="6398"/>
    <cellStyle name="常规 4 3 6 6 2" xfId="6399"/>
    <cellStyle name="常规 4 3 6 7" xfId="6400"/>
    <cellStyle name="常规 4 3 6 8" xfId="6401"/>
    <cellStyle name="常规 4 3 7 2 2" xfId="6402"/>
    <cellStyle name="常规 4 3 7 2 3" xfId="6403"/>
    <cellStyle name="常规 4 3 7 3" xfId="6404"/>
    <cellStyle name="常规 4 3 7 4" xfId="6405"/>
    <cellStyle name="常规 4 3 8 2" xfId="6406"/>
    <cellStyle name="常规 4 3 8 3" xfId="6407"/>
    <cellStyle name="常规 4 3 8 4" xfId="6408"/>
    <cellStyle name="常规 4 3 9" xfId="6409"/>
    <cellStyle name="常规 4 3 9 2" xfId="6410"/>
    <cellStyle name="常规 4 4" xfId="6411"/>
    <cellStyle name="常规 4 4 2" xfId="6412"/>
    <cellStyle name="常规 4 4 2 2" xfId="6413"/>
    <cellStyle name="常规 4 4 2 2 3 2" xfId="6414"/>
    <cellStyle name="常规 4 4 2 2 4" xfId="6415"/>
    <cellStyle name="常规 4 4 2 3" xfId="6416"/>
    <cellStyle name="常规 4 4 2 3 2" xfId="6417"/>
    <cellStyle name="常规 4 4 2 3 3" xfId="6418"/>
    <cellStyle name="常规 4 4 2 4" xfId="6419"/>
    <cellStyle name="常规 4 4 2 5" xfId="6420"/>
    <cellStyle name="常规 4 4 2 5 2" xfId="6421"/>
    <cellStyle name="常规 4 4 2 5 2 2" xfId="6422"/>
    <cellStyle name="常规 4 4 2 5 3" xfId="6423"/>
    <cellStyle name="常规 4 4 2 6" xfId="6424"/>
    <cellStyle name="常规 4 4 2 6 2" xfId="6425"/>
    <cellStyle name="常规 4 4 2 7" xfId="6426"/>
    <cellStyle name="常规 4 4 3" xfId="6427"/>
    <cellStyle name="常规 4 4 3 2" xfId="6428"/>
    <cellStyle name="常规 4 4 3 2 2" xfId="6429"/>
    <cellStyle name="常规 4 4 3 2 2 2" xfId="6430"/>
    <cellStyle name="常规 4 4 3 2 3" xfId="6431"/>
    <cellStyle name="常规 4 4 3 3" xfId="6432"/>
    <cellStyle name="常规 4 4 3 3 2" xfId="6433"/>
    <cellStyle name="常规 4 4 3 4" xfId="6434"/>
    <cellStyle name="常规 4 4 3 4 2" xfId="6435"/>
    <cellStyle name="常规 4 4 3 5" xfId="6436"/>
    <cellStyle name="常规 4 4 4" xfId="6437"/>
    <cellStyle name="常规 4 4 4 2" xfId="6438"/>
    <cellStyle name="常规 4 4 4 2 2" xfId="6439"/>
    <cellStyle name="常规 4 4 4 3" xfId="6440"/>
    <cellStyle name="常规 4 4 4 3 2" xfId="6441"/>
    <cellStyle name="常规 4 4 4 4" xfId="6442"/>
    <cellStyle name="常规 4 4 4 4 2" xfId="6443"/>
    <cellStyle name="常规 4 4 4 5" xfId="6444"/>
    <cellStyle name="常规 4 4 5" xfId="6445"/>
    <cellStyle name="常规 4 4 5 2" xfId="6446"/>
    <cellStyle name="常规 4 4 6" xfId="6447"/>
    <cellStyle name="常规 4 4 6 2" xfId="6448"/>
    <cellStyle name="常规 4 4 6 2 2" xfId="6449"/>
    <cellStyle name="常规 4 4 6 3" xfId="6450"/>
    <cellStyle name="常规 4 4 7" xfId="6451"/>
    <cellStyle name="常规 4 4 7 2" xfId="6452"/>
    <cellStyle name="常规 4 5 2 2 3 3" xfId="6453"/>
    <cellStyle name="注释 2 3" xfId="6454"/>
    <cellStyle name="常规 4 5 2 2 5" xfId="6455"/>
    <cellStyle name="常规 4 5 2 5" xfId="6456"/>
    <cellStyle name="常规 4 5 2 5 2" xfId="6457"/>
    <cellStyle name="常规 4 5 2 5 2 2" xfId="6458"/>
    <cellStyle name="常规 4 5 2 5 3" xfId="6459"/>
    <cellStyle name="常规 4 5 2 6" xfId="6460"/>
    <cellStyle name="常规 4 5 2 6 2" xfId="6461"/>
    <cellStyle name="常规 4 5 3 4 2" xfId="6462"/>
    <cellStyle name="常规 4 5 6 2" xfId="6463"/>
    <cellStyle name="常规 4 5 6 2 2" xfId="6464"/>
    <cellStyle name="常规 4 5 6 3" xfId="6465"/>
    <cellStyle name="常规 4 6 2" xfId="6466"/>
    <cellStyle name="常规 4 6 2 2" xfId="6467"/>
    <cellStyle name="常规 4 6 2 2 2" xfId="6468"/>
    <cellStyle name="常规 4 6 2 2 2 2" xfId="6469"/>
    <cellStyle name="常规 4 6 2 2 3" xfId="6470"/>
    <cellStyle name="常规 4 6 2 3" xfId="6471"/>
    <cellStyle name="常规 4 6 2 4" xfId="6472"/>
    <cellStyle name="常规 4 6 2 5" xfId="6473"/>
    <cellStyle name="常规 4 6 3" xfId="6474"/>
    <cellStyle name="常规 4 6 3 2" xfId="6475"/>
    <cellStyle name="常规 4 6 3 2 2" xfId="6476"/>
    <cellStyle name="常规 4 6 3 2 3" xfId="6477"/>
    <cellStyle name="常规 4 6 4 2" xfId="6478"/>
    <cellStyle name="常规 4 6 5 2" xfId="6479"/>
    <cellStyle name="常规 4 6 5 3" xfId="6480"/>
    <cellStyle name="常规 4 6 6" xfId="6481"/>
    <cellStyle name="常规 4 6 6 2" xfId="6482"/>
    <cellStyle name="常规 4 6 7" xfId="6483"/>
    <cellStyle name="常规 4 6 7 2" xfId="6484"/>
    <cellStyle name="常规 4 6 8" xfId="6485"/>
    <cellStyle name="常规 4 7 2 2 3" xfId="6486"/>
    <cellStyle name="常规 4 7 2 3 2" xfId="6487"/>
    <cellStyle name="常规 8 11 2 2" xfId="6488"/>
    <cellStyle name="常规 4 7 2 4" xfId="6489"/>
    <cellStyle name="常规 8 11 3" xfId="6490"/>
    <cellStyle name="常规 4 7 3 2" xfId="6491"/>
    <cellStyle name="常规 4 7 3 2 2" xfId="6492"/>
    <cellStyle name="常规 4 7 3 3" xfId="6493"/>
    <cellStyle name="常规 8 12 2" xfId="6494"/>
    <cellStyle name="常规 4 7 4 2" xfId="6495"/>
    <cellStyle name="常规 4 7 5" xfId="6496"/>
    <cellStyle name="常规 4 7 5 2" xfId="6497"/>
    <cellStyle name="常规 4 7 5 3" xfId="6498"/>
    <cellStyle name="常规 4 7 6" xfId="6499"/>
    <cellStyle name="常规 4 7 6 2" xfId="6500"/>
    <cellStyle name="常规 4 7 7" xfId="6501"/>
    <cellStyle name="常规 4 7 8" xfId="6502"/>
    <cellStyle name="常规 4 8 2" xfId="6503"/>
    <cellStyle name="常规 4 8 2 2" xfId="6504"/>
    <cellStyle name="常规 4 8 2 3" xfId="6505"/>
    <cellStyle name="常规 4 8 2 4" xfId="6506"/>
    <cellStyle name="常规 4 8 3" xfId="6507"/>
    <cellStyle name="常规 4 8 3 2" xfId="6508"/>
    <cellStyle name="常规 4 8 4" xfId="6509"/>
    <cellStyle name="常规 4 8 5" xfId="6510"/>
    <cellStyle name="常规 4 9 2 3" xfId="6511"/>
    <cellStyle name="常规 4 9 2 4" xfId="6512"/>
    <cellStyle name="常规 4 9 4" xfId="6513"/>
    <cellStyle name="常规 4 9 5" xfId="6514"/>
    <cellStyle name="常规 4 9 6" xfId="6515"/>
    <cellStyle name="常规 4_Sheet1" xfId="6516"/>
    <cellStyle name="常规 40 4 2" xfId="6517"/>
    <cellStyle name="常规 40 4 2 2" xfId="6518"/>
    <cellStyle name="常规 40 4 2 3" xfId="6519"/>
    <cellStyle name="常规 40 4 2 3 2" xfId="6520"/>
    <cellStyle name="常规 40 4 3" xfId="6521"/>
    <cellStyle name="常规 40 6 2 2" xfId="6522"/>
    <cellStyle name="常规 40 6 3" xfId="6523"/>
    <cellStyle name="常规 44 2 2 4" xfId="6524"/>
    <cellStyle name="常规 44 2 5" xfId="6525"/>
    <cellStyle name="常规 44 2 5 2" xfId="6526"/>
    <cellStyle name="常规 44 3 2 3" xfId="6527"/>
    <cellStyle name="常规 44 3 2 3 2" xfId="6528"/>
    <cellStyle name="常规 44 3 3 2" xfId="6529"/>
    <cellStyle name="常规 44 3 3 2 2" xfId="6530"/>
    <cellStyle name="常规 44 3 3 3" xfId="6531"/>
    <cellStyle name="常规 44 6" xfId="6532"/>
    <cellStyle name="常规 44 6 2" xfId="6533"/>
    <cellStyle name="常规 45" xfId="6534"/>
    <cellStyle name="常规 50" xfId="6535"/>
    <cellStyle name="常规 45 2 2" xfId="6536"/>
    <cellStyle name="常规 50 2 2" xfId="6537"/>
    <cellStyle name="常规 45 2 2 2" xfId="6538"/>
    <cellStyle name="常规 50 2 2 2" xfId="6539"/>
    <cellStyle name="常规 45 2 2 3" xfId="6540"/>
    <cellStyle name="常规 50 2 2 3" xfId="6541"/>
    <cellStyle name="常规 45 2 2 3 2" xfId="6542"/>
    <cellStyle name="常规 45 2 2 4" xfId="6543"/>
    <cellStyle name="常规 45 2 3" xfId="6544"/>
    <cellStyle name="常规 50 2 3" xfId="6545"/>
    <cellStyle name="常规 45 2 4" xfId="6546"/>
    <cellStyle name="常规 50 2 4" xfId="6547"/>
    <cellStyle name="常规 45 2 4 2" xfId="6548"/>
    <cellStyle name="常规 50 2 4 2" xfId="6549"/>
    <cellStyle name="常规 45 2 4 3" xfId="6550"/>
    <cellStyle name="常规 45 2 5" xfId="6551"/>
    <cellStyle name="常规 50 2 5" xfId="6552"/>
    <cellStyle name="常规 45 2 5 2" xfId="6553"/>
    <cellStyle name="常规 45 3" xfId="6554"/>
    <cellStyle name="常规 50 3" xfId="6555"/>
    <cellStyle name="常规 45 3 2" xfId="6556"/>
    <cellStyle name="常规 50 3 2" xfId="6557"/>
    <cellStyle name="常规 45 3 2 2" xfId="6558"/>
    <cellStyle name="常规 50 3 2 2" xfId="6559"/>
    <cellStyle name="常规 45 3 2 3" xfId="6560"/>
    <cellStyle name="常规 50 3 2 3" xfId="6561"/>
    <cellStyle name="常规 45 3 2 3 2" xfId="6562"/>
    <cellStyle name="常规 45 3 3" xfId="6563"/>
    <cellStyle name="常规 50 3 3" xfId="6564"/>
    <cellStyle name="常规 45 3 3 2" xfId="6565"/>
    <cellStyle name="常规 50 3 3 2" xfId="6566"/>
    <cellStyle name="常规 45 3 3 2 2" xfId="6567"/>
    <cellStyle name="常规 45 3 3 3" xfId="6568"/>
    <cellStyle name="常规 45 4" xfId="6569"/>
    <cellStyle name="常规 50 4" xfId="6570"/>
    <cellStyle name="常规 45 4 2" xfId="6571"/>
    <cellStyle name="常规 50 4 2" xfId="6572"/>
    <cellStyle name="常规 45 4 2 2" xfId="6573"/>
    <cellStyle name="常规 50 4 2 2" xfId="6574"/>
    <cellStyle name="常规 45 4 2 3" xfId="6575"/>
    <cellStyle name="常规 45 4 2 3 2" xfId="6576"/>
    <cellStyle name="常规 45 4 3" xfId="6577"/>
    <cellStyle name="常规 50 4 3" xfId="6578"/>
    <cellStyle name="常规 45 4 3 2 2" xfId="6579"/>
    <cellStyle name="常规 45 5" xfId="6580"/>
    <cellStyle name="常规 50 5" xfId="6581"/>
    <cellStyle name="常规 45 5 2" xfId="6582"/>
    <cellStyle name="常规 50 5 2" xfId="6583"/>
    <cellStyle name="常规 45 5 3" xfId="6584"/>
    <cellStyle name="常规 45 5 3 2" xfId="6585"/>
    <cellStyle name="常规 45 6" xfId="6586"/>
    <cellStyle name="常规 50 6" xfId="6587"/>
    <cellStyle name="常规 45 6 2" xfId="6588"/>
    <cellStyle name="常规 50 6 2" xfId="6589"/>
    <cellStyle name="常规 45 6 2 2" xfId="6590"/>
    <cellStyle name="常规 45 6 3" xfId="6591"/>
    <cellStyle name="常规 46 2" xfId="6592"/>
    <cellStyle name="常规 51 2" xfId="6593"/>
    <cellStyle name="常规 46 2 2" xfId="6594"/>
    <cellStyle name="常规 51 2 2" xfId="6595"/>
    <cellStyle name="常规 46 2 3" xfId="6596"/>
    <cellStyle name="常规 51 2 3" xfId="6597"/>
    <cellStyle name="常规 46 2 4" xfId="6598"/>
    <cellStyle name="常规 51 2 4" xfId="6599"/>
    <cellStyle name="常规 46 2 5" xfId="6600"/>
    <cellStyle name="常规 51 2 5" xfId="6601"/>
    <cellStyle name="常规 46 2 5 2" xfId="6602"/>
    <cellStyle name="常规 51 2 5 2" xfId="6603"/>
    <cellStyle name="常规 46 2 6" xfId="6604"/>
    <cellStyle name="常规 46 3" xfId="6605"/>
    <cellStyle name="常规 51 3" xfId="6606"/>
    <cellStyle name="常规 46 4" xfId="6607"/>
    <cellStyle name="常规 51 4" xfId="6608"/>
    <cellStyle name="常规 46 5" xfId="6609"/>
    <cellStyle name="常规 51 5" xfId="6610"/>
    <cellStyle name="常规 46 5 2" xfId="6611"/>
    <cellStyle name="常规 51 5 2" xfId="6612"/>
    <cellStyle name="常规 46 5 3" xfId="6613"/>
    <cellStyle name="常规 51 5 3" xfId="6614"/>
    <cellStyle name="常规 46 6" xfId="6615"/>
    <cellStyle name="常规 51 6" xfId="6616"/>
    <cellStyle name="常规 46 6 2" xfId="6617"/>
    <cellStyle name="常规 51 6 2" xfId="6618"/>
    <cellStyle name="常规 47" xfId="6619"/>
    <cellStyle name="常规 52" xfId="6620"/>
    <cellStyle name="常规 47 2" xfId="6621"/>
    <cellStyle name="常规 52 2" xfId="6622"/>
    <cellStyle name="常规 47 2 2" xfId="6623"/>
    <cellStyle name="常规 52 2 2" xfId="6624"/>
    <cellStyle name="常规 47 3" xfId="6625"/>
    <cellStyle name="常规 52 3" xfId="6626"/>
    <cellStyle name="常规 47 4" xfId="6627"/>
    <cellStyle name="常规 52 4" xfId="6628"/>
    <cellStyle name="常规 47 5" xfId="6629"/>
    <cellStyle name="常规 52 5" xfId="6630"/>
    <cellStyle name="常规 47 5 2" xfId="6631"/>
    <cellStyle name="常规 52 5 2" xfId="6632"/>
    <cellStyle name="常规 47 5 3" xfId="6633"/>
    <cellStyle name="常规 52 5 3" xfId="6634"/>
    <cellStyle name="常规 47 6" xfId="6635"/>
    <cellStyle name="常规 47 6 2" xfId="6636"/>
    <cellStyle name="常规 48" xfId="6637"/>
    <cellStyle name="常规 53" xfId="6638"/>
    <cellStyle name="常规 48 2" xfId="6639"/>
    <cellStyle name="常规 53 2" xfId="6640"/>
    <cellStyle name="常规 6 3 2 3" xfId="6641"/>
    <cellStyle name="常规 48 2 2" xfId="6642"/>
    <cellStyle name="常规 53 2 2" xfId="6643"/>
    <cellStyle name="常规 6 3 2 3 2" xfId="6644"/>
    <cellStyle name="常规 48 2 3" xfId="6645"/>
    <cellStyle name="常规 53 2 3" xfId="6646"/>
    <cellStyle name="常规 48 2 4" xfId="6647"/>
    <cellStyle name="常规 53 2 4" xfId="6648"/>
    <cellStyle name="常规 48 2 5" xfId="6649"/>
    <cellStyle name="常规 53 2 5" xfId="6650"/>
    <cellStyle name="常规 48 2 5 2" xfId="6651"/>
    <cellStyle name="常规 53 2 5 2" xfId="6652"/>
    <cellStyle name="常规 48 2 6" xfId="6653"/>
    <cellStyle name="常规 53 2 6" xfId="6654"/>
    <cellStyle name="常规 48 3" xfId="6655"/>
    <cellStyle name="常规 53 3" xfId="6656"/>
    <cellStyle name="常规 6 3 2 4" xfId="6657"/>
    <cellStyle name="常规 48 4" xfId="6658"/>
    <cellStyle name="常规 53 4" xfId="6659"/>
    <cellStyle name="常规 6 3 2 5" xfId="6660"/>
    <cellStyle name="常规 48 5" xfId="6661"/>
    <cellStyle name="常规 53 5" xfId="6662"/>
    <cellStyle name="常规 6 3 2 6" xfId="6663"/>
    <cellStyle name="常规 48 5 2" xfId="6664"/>
    <cellStyle name="常规 53 5 2" xfId="6665"/>
    <cellStyle name="常规 48 5 3" xfId="6666"/>
    <cellStyle name="常规 53 5 3" xfId="6667"/>
    <cellStyle name="常规 48 6" xfId="6668"/>
    <cellStyle name="常规 53 6" xfId="6669"/>
    <cellStyle name="常规 48 6 2" xfId="6670"/>
    <cellStyle name="常规 53 6 2" xfId="6671"/>
    <cellStyle name="常规 49" xfId="6672"/>
    <cellStyle name="常规 54" xfId="6673"/>
    <cellStyle name="常规 49 2" xfId="6674"/>
    <cellStyle name="常规 54 2" xfId="6675"/>
    <cellStyle name="常规 6 3 3 3" xfId="6676"/>
    <cellStyle name="常规 49 2 2" xfId="6677"/>
    <cellStyle name="常规 6 3 3 3 2" xfId="6678"/>
    <cellStyle name="常规 49 2 3" xfId="6679"/>
    <cellStyle name="常规 49 2 4" xfId="6680"/>
    <cellStyle name="常规 49 2 5" xfId="6681"/>
    <cellStyle name="常规 49 2 6" xfId="6682"/>
    <cellStyle name="常规 49 3" xfId="6683"/>
    <cellStyle name="常规 54 3" xfId="6684"/>
    <cellStyle name="常规 6 3 3 4" xfId="6685"/>
    <cellStyle name="常规 49 4" xfId="6686"/>
    <cellStyle name="常规 54 4" xfId="6687"/>
    <cellStyle name="常规 49 5" xfId="6688"/>
    <cellStyle name="常规 54 5" xfId="6689"/>
    <cellStyle name="常规 49 5 2" xfId="6690"/>
    <cellStyle name="常规 54 5 2" xfId="6691"/>
    <cellStyle name="常规 49 5 3" xfId="6692"/>
    <cellStyle name="常规 49 6" xfId="6693"/>
    <cellStyle name="常规 49 6 2" xfId="6694"/>
    <cellStyle name="常规 5" xfId="6695"/>
    <cellStyle name="常规 5 10" xfId="6696"/>
    <cellStyle name="常规 5 10 2" xfId="6697"/>
    <cellStyle name="常规 5 10 2 2" xfId="6698"/>
    <cellStyle name="常规 52 2 2 3" xfId="6699"/>
    <cellStyle name="常规 5 10 3" xfId="6700"/>
    <cellStyle name="常规 5 10 4" xfId="6701"/>
    <cellStyle name="常规 5 10 5" xfId="6702"/>
    <cellStyle name="常规 5 11" xfId="6703"/>
    <cellStyle name="常规 5 11 2" xfId="6704"/>
    <cellStyle name="常规 5 11 2 2" xfId="6705"/>
    <cellStyle name="常规 5 11 3" xfId="6706"/>
    <cellStyle name="常规 5 11 4" xfId="6707"/>
    <cellStyle name="常规 5 12" xfId="6708"/>
    <cellStyle name="常规 5 12 2" xfId="6709"/>
    <cellStyle name="常规 5 12 2 2" xfId="6710"/>
    <cellStyle name="常规 5 12 2 3" xfId="6711"/>
    <cellStyle name="常规 5 12 3" xfId="6712"/>
    <cellStyle name="常规 5 12 4" xfId="6713"/>
    <cellStyle name="常规 5 12 5" xfId="6714"/>
    <cellStyle name="常规 5 13" xfId="6715"/>
    <cellStyle name="常规 5 13 2" xfId="6716"/>
    <cellStyle name="常规 5 13 3" xfId="6717"/>
    <cellStyle name="常规 5 13 4" xfId="6718"/>
    <cellStyle name="常规 5 14" xfId="6719"/>
    <cellStyle name="常规 5 14 2" xfId="6720"/>
    <cellStyle name="常规 5 15" xfId="6721"/>
    <cellStyle name="常规 5 20" xfId="6722"/>
    <cellStyle name="常规 5 16" xfId="6723"/>
    <cellStyle name="常规 5 16 2" xfId="6724"/>
    <cellStyle name="常规 5 16 2 2" xfId="6725"/>
    <cellStyle name="常规 5 17" xfId="6726"/>
    <cellStyle name="常规 5 17 2" xfId="6727"/>
    <cellStyle name="常规 5 18" xfId="6728"/>
    <cellStyle name="常规 5 19" xfId="6729"/>
    <cellStyle name="常规 5 19 2" xfId="6730"/>
    <cellStyle name="常规 5 19 3" xfId="6731"/>
    <cellStyle name="常规 5 19 4" xfId="6732"/>
    <cellStyle name="常规 5 19 4 2" xfId="6733"/>
    <cellStyle name="常规 5 19 5" xfId="6734"/>
    <cellStyle name="常规 5 2" xfId="6735"/>
    <cellStyle name="常规 5 2 10" xfId="6736"/>
    <cellStyle name="常规 5 2 11" xfId="6737"/>
    <cellStyle name="常规 5 2 12" xfId="6738"/>
    <cellStyle name="常规 5 2 2" xfId="6739"/>
    <cellStyle name="常规 5 2 2 2" xfId="6740"/>
    <cellStyle name="常规 5 2 2 2 2" xfId="6741"/>
    <cellStyle name="常规 5 2 2 2 2 2" xfId="6742"/>
    <cellStyle name="常规 5 4 2 4" xfId="6743"/>
    <cellStyle name="常规 5 2 2 2 2 2 2" xfId="6744"/>
    <cellStyle name="常规 5 2 2 2 2 3" xfId="6745"/>
    <cellStyle name="常规 5 4 2 5" xfId="6746"/>
    <cellStyle name="常规 5 2 2 2 2 3 2" xfId="6747"/>
    <cellStyle name="常规 5 4 2 5 2" xfId="6748"/>
    <cellStyle name="常规 5 2 2 2 2 4" xfId="6749"/>
    <cellStyle name="常规 5 4 2 6" xfId="6750"/>
    <cellStyle name="常规 5 2 2 2 3" xfId="6751"/>
    <cellStyle name="常规 5 2 2 2 3 2" xfId="6752"/>
    <cellStyle name="常规 5 4 3 4" xfId="6753"/>
    <cellStyle name="常规 5 2 2 2 3 3" xfId="6754"/>
    <cellStyle name="常规 5 4 3 5" xfId="6755"/>
    <cellStyle name="常规 5 2 2 2 3 4" xfId="6756"/>
    <cellStyle name="常规 5 2 2 2 4" xfId="6757"/>
    <cellStyle name="常规 5 2 2 3" xfId="6758"/>
    <cellStyle name="常规 5 2 2 3 2" xfId="6759"/>
    <cellStyle name="常规 5 2 2 3 2 2" xfId="6760"/>
    <cellStyle name="常规 5 5 2 4" xfId="6761"/>
    <cellStyle name="常规 5 2 2 3 2 3" xfId="6762"/>
    <cellStyle name="常规 5 5 2 5" xfId="6763"/>
    <cellStyle name="常规 5 2 2 3 2 4" xfId="6764"/>
    <cellStyle name="常规 5 2 2 3 2 5" xfId="6765"/>
    <cellStyle name="常规 5 2 2 3 3" xfId="6766"/>
    <cellStyle name="常规 5 2 2 3 4 2" xfId="6767"/>
    <cellStyle name="常规 5 2 2 4" xfId="6768"/>
    <cellStyle name="常规 5 2 2 4 2" xfId="6769"/>
    <cellStyle name="常规 5 2 2 4 3" xfId="6770"/>
    <cellStyle name="常规 5 2 2 4 4" xfId="6771"/>
    <cellStyle name="常规 5 2 2 4 5" xfId="6772"/>
    <cellStyle name="常规 5 2 2 5" xfId="6773"/>
    <cellStyle name="常规 5 2 2 5 2" xfId="6774"/>
    <cellStyle name="常规 5 2 2 5 3" xfId="6775"/>
    <cellStyle name="常规 5 2 2 6" xfId="6776"/>
    <cellStyle name="常规 5 2 2 7" xfId="6777"/>
    <cellStyle name="常规 5 2 2 8" xfId="6778"/>
    <cellStyle name="常规 5 2 2 9" xfId="6779"/>
    <cellStyle name="常规 5 2 3" xfId="6780"/>
    <cellStyle name="常规 5 2 3 2" xfId="6781"/>
    <cellStyle name="常规 5 2 3 2 2" xfId="6782"/>
    <cellStyle name="常规 5 2 3 2 3" xfId="6783"/>
    <cellStyle name="常规 5 2 3 2 3 2" xfId="6784"/>
    <cellStyle name="常规 6 4 3 4" xfId="6785"/>
    <cellStyle name="常规 5 2 3 2 4" xfId="6786"/>
    <cellStyle name="常规 5 2 3 2 4 2" xfId="6787"/>
    <cellStyle name="常规 7 2 10" xfId="6788"/>
    <cellStyle name="常规 5 2 3 3" xfId="6789"/>
    <cellStyle name="常规 5 2 3 3 2" xfId="6790"/>
    <cellStyle name="样式 1" xfId="6791"/>
    <cellStyle name="常规 5 2 3 3 2 2" xfId="6792"/>
    <cellStyle name="样式 1 2" xfId="6793"/>
    <cellStyle name="常规 5 2 3 3 3" xfId="6794"/>
    <cellStyle name="常规 5 2 3 3 3 2" xfId="6795"/>
    <cellStyle name="常规 5 2 3 4" xfId="6796"/>
    <cellStyle name="常规 5 2 3 4 2" xfId="6797"/>
    <cellStyle name="常规 5 2 3 4 3" xfId="6798"/>
    <cellStyle name="常规 5 2 3 5" xfId="6799"/>
    <cellStyle name="常规 5 2 3 5 2" xfId="6800"/>
    <cellStyle name="常规 5 2 3 6" xfId="6801"/>
    <cellStyle name="常规 5 2 3 7" xfId="6802"/>
    <cellStyle name="常规 5 2 4" xfId="6803"/>
    <cellStyle name="常规 5 2 4 2" xfId="6804"/>
    <cellStyle name="常规 5 2 4 2 2" xfId="6805"/>
    <cellStyle name="常规 5 2 4 2 3" xfId="6806"/>
    <cellStyle name="常规 5 2 4 2 4" xfId="6807"/>
    <cellStyle name="常规 5 2 4 3" xfId="6808"/>
    <cellStyle name="常规 5 2 4 3 2" xfId="6809"/>
    <cellStyle name="常规 5 2 4 3 3" xfId="6810"/>
    <cellStyle name="常规 5 2 4 3 3 2" xfId="6811"/>
    <cellStyle name="常规 5 2 4 4" xfId="6812"/>
    <cellStyle name="常规 5 2 4 4 2" xfId="6813"/>
    <cellStyle name="常规 5 2 4 5" xfId="6814"/>
    <cellStyle name="常规 5 2 4 5 2" xfId="6815"/>
    <cellStyle name="常规 5 2 4 6" xfId="6816"/>
    <cellStyle name="常规 5 2 5" xfId="6817"/>
    <cellStyle name="常规 5 2 5 2" xfId="6818"/>
    <cellStyle name="常规 5 2 5 3" xfId="6819"/>
    <cellStyle name="常规 5 2 5 3 2" xfId="6820"/>
    <cellStyle name="常规 5 2 5 4" xfId="6821"/>
    <cellStyle name="常规 5 2 5 4 2" xfId="6822"/>
    <cellStyle name="常规 5 2 5 5" xfId="6823"/>
    <cellStyle name="常规 5 2 5 6" xfId="6824"/>
    <cellStyle name="常规 5 2 6" xfId="6825"/>
    <cellStyle name="常规 5 2 6 2" xfId="6826"/>
    <cellStyle name="常规 5 2 6 2 2" xfId="6827"/>
    <cellStyle name="常规 5 2 6 3" xfId="6828"/>
    <cellStyle name="常规 5 2 6 3 2" xfId="6829"/>
    <cellStyle name="常规 5 2 6 4" xfId="6830"/>
    <cellStyle name="常规 5 2 7" xfId="6831"/>
    <cellStyle name="常规 5 2 7 2" xfId="6832"/>
    <cellStyle name="常规 5 2 7 2 2" xfId="6833"/>
    <cellStyle name="常规 5 2 7 3" xfId="6834"/>
    <cellStyle name="常规 5 2 8" xfId="6835"/>
    <cellStyle name="常规 5 2 8 2" xfId="6836"/>
    <cellStyle name="常规 5 2 9" xfId="6837"/>
    <cellStyle name="常规 5 3" xfId="6838"/>
    <cellStyle name="常规 5 3 10" xfId="6839"/>
    <cellStyle name="常规 5 3 11" xfId="6840"/>
    <cellStyle name="常规 5 3 11 2" xfId="6841"/>
    <cellStyle name="常规 5 3 11 3" xfId="6842"/>
    <cellStyle name="常规 5 3 12" xfId="6843"/>
    <cellStyle name="常规 5 3 2" xfId="6844"/>
    <cellStyle name="常规 5 3 2 2" xfId="6845"/>
    <cellStyle name="常规 5 3 2 2 2" xfId="6846"/>
    <cellStyle name="常规 5 3 2 2 2 2" xfId="6847"/>
    <cellStyle name="常规 5 3 2 2 2 3" xfId="6848"/>
    <cellStyle name="常规 5 3 2 2 3" xfId="6849"/>
    <cellStyle name="常规 5 3 2 2 4" xfId="6850"/>
    <cellStyle name="常规 5 3 2 2 5" xfId="6851"/>
    <cellStyle name="常规 5 3 2 2 5 2" xfId="6852"/>
    <cellStyle name="常规 5 3 2 2 5 2 2" xfId="6853"/>
    <cellStyle name="常规 5 3 2 2 5 3" xfId="6854"/>
    <cellStyle name="常规 5 3 2 2 6" xfId="6855"/>
    <cellStyle name="常规 5 3 2 3" xfId="6856"/>
    <cellStyle name="常规 5 3 2 3 2" xfId="6857"/>
    <cellStyle name="常规 5 3 2 3 3" xfId="6858"/>
    <cellStyle name="常规 5 3 2 4" xfId="6859"/>
    <cellStyle name="常规 5 3 2 4 2" xfId="6860"/>
    <cellStyle name="常规 5 3 2 5" xfId="6861"/>
    <cellStyle name="常规 5 3 2 5 2" xfId="6862"/>
    <cellStyle name="常规 5 3 2 6" xfId="6863"/>
    <cellStyle name="常规 5 3 2 6 2" xfId="6864"/>
    <cellStyle name="常规 5 3 2 6 2 2" xfId="6865"/>
    <cellStyle name="常规 5 3 2 6 3" xfId="6866"/>
    <cellStyle name="常规 5 3 2 7" xfId="6867"/>
    <cellStyle name="常规 5 3 2 7 2" xfId="6868"/>
    <cellStyle name="常规 5 3 2 8" xfId="6869"/>
    <cellStyle name="常规 5 3 3" xfId="6870"/>
    <cellStyle name="常规 5 3 3 2" xfId="6871"/>
    <cellStyle name="常规 5 3 3 2 2" xfId="6872"/>
    <cellStyle name="常规 5 3 3 2 3" xfId="6873"/>
    <cellStyle name="常规 5 3 3 2 4" xfId="6874"/>
    <cellStyle name="常规 5 3 3 2 4 2" xfId="6875"/>
    <cellStyle name="常规 5 3 3 2 4 2 2" xfId="6876"/>
    <cellStyle name="常规 5 3 3 2 4 3" xfId="6877"/>
    <cellStyle name="常规 5 3 3 2 6" xfId="6878"/>
    <cellStyle name="常规 5 3 3 3" xfId="6879"/>
    <cellStyle name="常规 5 3 3 3 2" xfId="6880"/>
    <cellStyle name="常规 5 3 3 4" xfId="6881"/>
    <cellStyle name="常规 5 3 3 5" xfId="6882"/>
    <cellStyle name="常规 5 3 3 5 2" xfId="6883"/>
    <cellStyle name="常规 5 3 3 5 2 2" xfId="6884"/>
    <cellStyle name="常规 5 3 3 5 3" xfId="6885"/>
    <cellStyle name="常规 5 3 3 6" xfId="6886"/>
    <cellStyle name="常规 5 3 3 6 2" xfId="6887"/>
    <cellStyle name="常规 5 3 3 7" xfId="6888"/>
    <cellStyle name="常规 5 3 3 8" xfId="6889"/>
    <cellStyle name="常规 5 3 4" xfId="6890"/>
    <cellStyle name="常规 5 3 4 2" xfId="6891"/>
    <cellStyle name="常规 5 3 4 2 2" xfId="6892"/>
    <cellStyle name="常规 5 3 4 2 3" xfId="6893"/>
    <cellStyle name="常规 5 3 4 3" xfId="6894"/>
    <cellStyle name="常规 5 3 4 4" xfId="6895"/>
    <cellStyle name="常规 5 3 4 5" xfId="6896"/>
    <cellStyle name="常规 5 3 4 5 2" xfId="6897"/>
    <cellStyle name="常规 5 3 4 5 2 2" xfId="6898"/>
    <cellStyle name="常规 5 3 4 5 3" xfId="6899"/>
    <cellStyle name="常规 5 3 4 6" xfId="6900"/>
    <cellStyle name="常规 5 3 5" xfId="6901"/>
    <cellStyle name="常规 5 3 5 2" xfId="6902"/>
    <cellStyle name="常规 5 3 5 2 2" xfId="6903"/>
    <cellStyle name="常规 5 3 5 2 3" xfId="6904"/>
    <cellStyle name="常规 5 3 5 3" xfId="6905"/>
    <cellStyle name="常规 5 3 5 4" xfId="6906"/>
    <cellStyle name="常规 5 3 5 5" xfId="6907"/>
    <cellStyle name="好_Sheet3 2" xfId="6908"/>
    <cellStyle name="常规 5 3 5 5 2" xfId="6909"/>
    <cellStyle name="常规 5 3 5 5 3" xfId="6910"/>
    <cellStyle name="常规 5 3 5 6" xfId="6911"/>
    <cellStyle name="好_Sheet3 3" xfId="6912"/>
    <cellStyle name="常规 5 3 5 6 2" xfId="6913"/>
    <cellStyle name="常规 5 3 5 7" xfId="6914"/>
    <cellStyle name="常规 5 3 5 8" xfId="6915"/>
    <cellStyle name="常规 5 3 6" xfId="6916"/>
    <cellStyle name="常规 5 3 6 2" xfId="6917"/>
    <cellStyle name="常规 5 3 6 2 2" xfId="6918"/>
    <cellStyle name="常规 5 3 6 2 3" xfId="6919"/>
    <cellStyle name="常规 5 3 6 3" xfId="6920"/>
    <cellStyle name="常规 5 3 6 5" xfId="6921"/>
    <cellStyle name="常规 5 3 6 6" xfId="6922"/>
    <cellStyle name="常规 5 3 6 6 2" xfId="6923"/>
    <cellStyle name="常规 5 3 6 7" xfId="6924"/>
    <cellStyle name="常规 5 3 6 8" xfId="6925"/>
    <cellStyle name="常规 5 3 7" xfId="6926"/>
    <cellStyle name="常规 5 3 7 2" xfId="6927"/>
    <cellStyle name="常规 5 3 7 2 2" xfId="6928"/>
    <cellStyle name="常规 5 3 7 2 3" xfId="6929"/>
    <cellStyle name="常规 5 3 7 3" xfId="6930"/>
    <cellStyle name="常规 5 3 7 4" xfId="6931"/>
    <cellStyle name="常规 5 3 8" xfId="6932"/>
    <cellStyle name="常规 5 3 8 2" xfId="6933"/>
    <cellStyle name="常规 5 3 8 3" xfId="6934"/>
    <cellStyle name="常规 5 3 8 4" xfId="6935"/>
    <cellStyle name="常规 5 3 9" xfId="6936"/>
    <cellStyle name="常规 5 3 9 2" xfId="6937"/>
    <cellStyle name="常规 5 4" xfId="6938"/>
    <cellStyle name="常规 5 4 2" xfId="6939"/>
    <cellStyle name="常规 5 4 2 2" xfId="6940"/>
    <cellStyle name="常规 5 4 2 2 2" xfId="6941"/>
    <cellStyle name="常规 5 4 2 2 2 2" xfId="6942"/>
    <cellStyle name="常规 5 4 2 2 3" xfId="6943"/>
    <cellStyle name="常规 5 4 2 2 3 2" xfId="6944"/>
    <cellStyle name="常规 5 4 2 2 4" xfId="6945"/>
    <cellStyle name="常规 5 4 2 2 5" xfId="6946"/>
    <cellStyle name="常规 5 4 2 3" xfId="6947"/>
    <cellStyle name="常规 5 4 2 3 2" xfId="6948"/>
    <cellStyle name="常规 5 4 2 3 3" xfId="6949"/>
    <cellStyle name="常规 5 4 2 5 3" xfId="6950"/>
    <cellStyle name="常规 5 4 2 6 2" xfId="6951"/>
    <cellStyle name="常规 5 4 2 7" xfId="6952"/>
    <cellStyle name="常规 5 4 3" xfId="6953"/>
    <cellStyle name="常规 5 4 3 2" xfId="6954"/>
    <cellStyle name="常规 5 4 3 2 2" xfId="6955"/>
    <cellStyle name="常规 5 4 3 2 3" xfId="6956"/>
    <cellStyle name="常规 5 4 3 2 5" xfId="6957"/>
    <cellStyle name="常规 5 4 3 3" xfId="6958"/>
    <cellStyle name="常规 5 4 3 3 2" xfId="6959"/>
    <cellStyle name="常规 5 4 3 4 2" xfId="6960"/>
    <cellStyle name="常规 5 4 3 4 3" xfId="6961"/>
    <cellStyle name="常规 5 4 3 5 2" xfId="6962"/>
    <cellStyle name="常规 5 4 4" xfId="6963"/>
    <cellStyle name="常规 5 4 4 2" xfId="6964"/>
    <cellStyle name="常规 5 4 4 2 2" xfId="6965"/>
    <cellStyle name="常规 5 4 4 3" xfId="6966"/>
    <cellStyle name="常规 5 4 4 3 2" xfId="6967"/>
    <cellStyle name="常规 5 4 5" xfId="6968"/>
    <cellStyle name="常规 5 4 5 2" xfId="6969"/>
    <cellStyle name="常规 5 4 6" xfId="6970"/>
    <cellStyle name="常规 5 4 6 2" xfId="6971"/>
    <cellStyle name="常规 5 4 6 2 2" xfId="6972"/>
    <cellStyle name="常规 5 4 6 3" xfId="6973"/>
    <cellStyle name="常规 5 4 6 4" xfId="6974"/>
    <cellStyle name="常规 5 4 7" xfId="6975"/>
    <cellStyle name="常规 5 4 7 2" xfId="6976"/>
    <cellStyle name="常规 5 4 7 3" xfId="6977"/>
    <cellStyle name="常规 5 4 8" xfId="6978"/>
    <cellStyle name="常规 5 4 8 2" xfId="6979"/>
    <cellStyle name="常规 5 4 9" xfId="6980"/>
    <cellStyle name="常规 5 5" xfId="6981"/>
    <cellStyle name="常规 5 5 2" xfId="6982"/>
    <cellStyle name="常规 5 5 2 2" xfId="6983"/>
    <cellStyle name="常规 5 5 2 2 2" xfId="6984"/>
    <cellStyle name="常规 5 5 2 2 3" xfId="6985"/>
    <cellStyle name="常规 5 5 2 3" xfId="6986"/>
    <cellStyle name="常规 5 5 3" xfId="6987"/>
    <cellStyle name="常规 5 5 3 2" xfId="6988"/>
    <cellStyle name="常规 5 5 3 2 2" xfId="6989"/>
    <cellStyle name="常规 5 5 3 3" xfId="6990"/>
    <cellStyle name="常规 5 5 4" xfId="6991"/>
    <cellStyle name="常规 5 5 5" xfId="6992"/>
    <cellStyle name="常规 5 5 5 2" xfId="6993"/>
    <cellStyle name="常规 5 5 5 2 2" xfId="6994"/>
    <cellStyle name="常规 5 5 5 3" xfId="6995"/>
    <cellStyle name="常规 5 5 6" xfId="6996"/>
    <cellStyle name="常规 5 5 6 2" xfId="6997"/>
    <cellStyle name="常规 5 5 7" xfId="6998"/>
    <cellStyle name="常规 5 6" xfId="6999"/>
    <cellStyle name="常规 5 6 2" xfId="7000"/>
    <cellStyle name="常规 5 6 2 2" xfId="7001"/>
    <cellStyle name="常规 5 6 2 3" xfId="7002"/>
    <cellStyle name="常规 5 6 2 4" xfId="7003"/>
    <cellStyle name="常规 5 6 2 4 2" xfId="7004"/>
    <cellStyle name="常规 5 6 3" xfId="7005"/>
    <cellStyle name="常规 5 6 3 2" xfId="7006"/>
    <cellStyle name="常规 5 6 4" xfId="7007"/>
    <cellStyle name="常规 5 6 4 2" xfId="7008"/>
    <cellStyle name="常规 5 6 5" xfId="7009"/>
    <cellStyle name="常规 5 6 5 2" xfId="7010"/>
    <cellStyle name="常规 5 6 5 2 2" xfId="7011"/>
    <cellStyle name="常规 5 6 5 3" xfId="7012"/>
    <cellStyle name="计算 2 2 2 3 2" xfId="7013"/>
    <cellStyle name="常规 5 6 5 4" xfId="7014"/>
    <cellStyle name="常规 5 7 2 3" xfId="7015"/>
    <cellStyle name="常规 5 7 4" xfId="7016"/>
    <cellStyle name="常规 5 7 5" xfId="7017"/>
    <cellStyle name="常规 5 7 6" xfId="7018"/>
    <cellStyle name="常规 5 7 6 2" xfId="7019"/>
    <cellStyle name="常规 5 7 7" xfId="7020"/>
    <cellStyle name="常规 5 8" xfId="7021"/>
    <cellStyle name="常规 5 8 2" xfId="7022"/>
    <cellStyle name="常规 5 8 2 2" xfId="7023"/>
    <cellStyle name="常规 5 8 2 3" xfId="7024"/>
    <cellStyle name="常规 5 8 3" xfId="7025"/>
    <cellStyle name="常规 5 8 4" xfId="7026"/>
    <cellStyle name="常规 5 8 5" xfId="7027"/>
    <cellStyle name="常规 5 8 6" xfId="7028"/>
    <cellStyle name="常规 5 9" xfId="7029"/>
    <cellStyle name="常规 5 9 2" xfId="7030"/>
    <cellStyle name="常规 5 9 2 2" xfId="7031"/>
    <cellStyle name="常规 5 9 2 3" xfId="7032"/>
    <cellStyle name="常规 5 9 3" xfId="7033"/>
    <cellStyle name="常规 5 9 4" xfId="7034"/>
    <cellStyle name="常规 5 9 5" xfId="7035"/>
    <cellStyle name="常规 50 2 2 2 2" xfId="7036"/>
    <cellStyle name="常规 50 2 3 2" xfId="7037"/>
    <cellStyle name="常规 50 2 3 3" xfId="7038"/>
    <cellStyle name="常规 50 2 3 3 2" xfId="7039"/>
    <cellStyle name="常规 50 3 2 2 2" xfId="7040"/>
    <cellStyle name="常规 50 3 4" xfId="7041"/>
    <cellStyle name="常规 50 3 4 2" xfId="7042"/>
    <cellStyle name="常规 50 3 5" xfId="7043"/>
    <cellStyle name="常规 50 7" xfId="7044"/>
    <cellStyle name="常规 51 2 2 2 3" xfId="7045"/>
    <cellStyle name="常规 51 2 2 2 3 2" xfId="7046"/>
    <cellStyle name="常规 51 2 2 3 2" xfId="7047"/>
    <cellStyle name="常规 51 2 2 3 2 2" xfId="7048"/>
    <cellStyle name="常规 51 2 2 3 3" xfId="7049"/>
    <cellStyle name="常规 51 2 3 3" xfId="7050"/>
    <cellStyle name="常规 51 2 3 3 2" xfId="7051"/>
    <cellStyle name="常规 51 2 3 4" xfId="7052"/>
    <cellStyle name="常规 51 2 4 3 2" xfId="7053"/>
    <cellStyle name="常规 51 2 5 3" xfId="7054"/>
    <cellStyle name="常规 51 3 2" xfId="7055"/>
    <cellStyle name="常规 51 3 2 2" xfId="7056"/>
    <cellStyle name="常规 51 3 2 2 2" xfId="7057"/>
    <cellStyle name="常规 51 3 2 3" xfId="7058"/>
    <cellStyle name="常规 51 3 3" xfId="7059"/>
    <cellStyle name="常规 51 3 3 3" xfId="7060"/>
    <cellStyle name="常规 51 3 3 3 2" xfId="7061"/>
    <cellStyle name="常规 51 3 4" xfId="7062"/>
    <cellStyle name="常规 51 3 5" xfId="7063"/>
    <cellStyle name="常规 51 4 2" xfId="7064"/>
    <cellStyle name="链接单元格 2 3" xfId="7065"/>
    <cellStyle name="常规 51 4 2 3" xfId="7066"/>
    <cellStyle name="常规 51 4 2 3 2" xfId="7067"/>
    <cellStyle name="常规 51 4 3" xfId="7068"/>
    <cellStyle name="链接单元格 2 4" xfId="7069"/>
    <cellStyle name="常规 51 4 3 2" xfId="7070"/>
    <cellStyle name="常规 51 4 3 2 2" xfId="7071"/>
    <cellStyle name="常规 51 4 3 3" xfId="7072"/>
    <cellStyle name="常规 51 7" xfId="7073"/>
    <cellStyle name="常规 52 2 2 2" xfId="7074"/>
    <cellStyle name="常规 52 2 2 3 2" xfId="7075"/>
    <cellStyle name="常规 52 2 4 3" xfId="7076"/>
    <cellStyle name="常规 52 3 2" xfId="7077"/>
    <cellStyle name="常规 52 3 3" xfId="7078"/>
    <cellStyle name="常规 52 3 3 2" xfId="7079"/>
    <cellStyle name="常规 52 4 2" xfId="7080"/>
    <cellStyle name="常规 52 4 3" xfId="7081"/>
    <cellStyle name="常规 52 4 3 2" xfId="7082"/>
    <cellStyle name="常规 52 5 2 2" xfId="7083"/>
    <cellStyle name="常规 53 3 2" xfId="7084"/>
    <cellStyle name="常规 6 3 2 4 2" xfId="7085"/>
    <cellStyle name="常规 53 3 3" xfId="7086"/>
    <cellStyle name="常规 6 3 2 4 3" xfId="7087"/>
    <cellStyle name="常规 53 3 3 2" xfId="7088"/>
    <cellStyle name="常规 53 3 4" xfId="7089"/>
    <cellStyle name="常规 79 2 3 2" xfId="7090"/>
    <cellStyle name="常规 53 4 2" xfId="7091"/>
    <cellStyle name="常规 53 4 3" xfId="7092"/>
    <cellStyle name="常规 53 4 3 2" xfId="7093"/>
    <cellStyle name="常规 53 4 4" xfId="7094"/>
    <cellStyle name="常规 54 4 2" xfId="7095"/>
    <cellStyle name="常规 54 4 3" xfId="7096"/>
    <cellStyle name="常规 55" xfId="7097"/>
    <cellStyle name="常规 60" xfId="7098"/>
    <cellStyle name="常规 55 2" xfId="7099"/>
    <cellStyle name="常规 6 3 4 3" xfId="7100"/>
    <cellStyle name="常规 55 3" xfId="7101"/>
    <cellStyle name="常规 6 3 4 4" xfId="7102"/>
    <cellStyle name="常规 56" xfId="7103"/>
    <cellStyle name="常规 61" xfId="7104"/>
    <cellStyle name="常规 56 2" xfId="7105"/>
    <cellStyle name="常规 6 3 5 3" xfId="7106"/>
    <cellStyle name="常规 61 2" xfId="7107"/>
    <cellStyle name="常规 56 2 2" xfId="7108"/>
    <cellStyle name="常规 56 2 3" xfId="7109"/>
    <cellStyle name="常规 56 2 3 2" xfId="7110"/>
    <cellStyle name="常规 56 3" xfId="7111"/>
    <cellStyle name="常规 56 4" xfId="7112"/>
    <cellStyle name="常规 56 4 2" xfId="7113"/>
    <cellStyle name="常规 56 4 2 2" xfId="7114"/>
    <cellStyle name="常规 56 4 3" xfId="7115"/>
    <cellStyle name="常规 57 2 2" xfId="7116"/>
    <cellStyle name="常规 57 2 3" xfId="7117"/>
    <cellStyle name="常规 57 2 3 2" xfId="7118"/>
    <cellStyle name="常规 57 3" xfId="7119"/>
    <cellStyle name="常规 57 4" xfId="7120"/>
    <cellStyle name="常规 57 4 2" xfId="7121"/>
    <cellStyle name="常规 57 4 2 2" xfId="7122"/>
    <cellStyle name="常规 57 4 3" xfId="7123"/>
    <cellStyle name="常规 59" xfId="7124"/>
    <cellStyle name="常规 64" xfId="7125"/>
    <cellStyle name="常规 8 2 10 3" xfId="7126"/>
    <cellStyle name="常规 6" xfId="7127"/>
    <cellStyle name="常规 6 10" xfId="7128"/>
    <cellStyle name="常规 6 10 2" xfId="7129"/>
    <cellStyle name="常规 6 10 3" xfId="7130"/>
    <cellStyle name="常规 6 11" xfId="7131"/>
    <cellStyle name="常规 6 2 10" xfId="7132"/>
    <cellStyle name="常规 6 2 2 2 2" xfId="7133"/>
    <cellStyle name="常规 6 2 2 2 2 2" xfId="7134"/>
    <cellStyle name="常规 6 2 2 2 2 2 2" xfId="7135"/>
    <cellStyle name="常规 6 2 2 2 2 3" xfId="7136"/>
    <cellStyle name="常规 6 2 2 2 2 5 2" xfId="7137"/>
    <cellStyle name="常规 6 2 2 2 2 5 2 2" xfId="7138"/>
    <cellStyle name="常规 6 2 2 2 2 5 3" xfId="7139"/>
    <cellStyle name="常规 6 2 2 2 2 6" xfId="7140"/>
    <cellStyle name="常规 6 2 2 2 2 6 2" xfId="7141"/>
    <cellStyle name="常规 6 2 2 2 2 7" xfId="7142"/>
    <cellStyle name="常规 6 2 2 2 3" xfId="7143"/>
    <cellStyle name="常规 6 2 2 2 3 2" xfId="7144"/>
    <cellStyle name="常规 6 2 2 2 3 3" xfId="7145"/>
    <cellStyle name="常规 6 2 2 2 4" xfId="7146"/>
    <cellStyle name="常规 6 2 2 2 5" xfId="7147"/>
    <cellStyle name="常规 6 2 2 2 6" xfId="7148"/>
    <cellStyle name="常规 6 2 2 2 6 2" xfId="7149"/>
    <cellStyle name="常规 6 2 2 2 6 2 2" xfId="7150"/>
    <cellStyle name="常规 6 2 2 2 6 3" xfId="7151"/>
    <cellStyle name="常规 6 2 2 2 7" xfId="7152"/>
    <cellStyle name="常规 6 2 2 2 8" xfId="7153"/>
    <cellStyle name="常规 6 2 2 2 9" xfId="7154"/>
    <cellStyle name="常规 7 2 19 2" xfId="7155"/>
    <cellStyle name="常规 6 2 2 3" xfId="7156"/>
    <cellStyle name="常规 6 2 2 3 2" xfId="7157"/>
    <cellStyle name="常规 6 2 2 3 2 2" xfId="7158"/>
    <cellStyle name="常规 6 2 2 3 2 3" xfId="7159"/>
    <cellStyle name="常规 6 2 2 3 3" xfId="7160"/>
    <cellStyle name="常规 6 2 2 3 4" xfId="7161"/>
    <cellStyle name="常规 6 2 2 3 5" xfId="7162"/>
    <cellStyle name="常规 6 2 2 3 5 2" xfId="7163"/>
    <cellStyle name="常规 6 2 2 3 5 2 2" xfId="7164"/>
    <cellStyle name="常规 6 2 2 3 5 3" xfId="7165"/>
    <cellStyle name="常规 6 2 2 3 6" xfId="7166"/>
    <cellStyle name="常规 6 2 2 3 7" xfId="7167"/>
    <cellStyle name="常规 6 2 2 4" xfId="7168"/>
    <cellStyle name="常规 6 2 2 4 2" xfId="7169"/>
    <cellStyle name="常规 6 2 2 4 2 2" xfId="7170"/>
    <cellStyle name="常规 6 2 2 4 2 3" xfId="7171"/>
    <cellStyle name="常规 6 2 2 4 3" xfId="7172"/>
    <cellStyle name="常规 6 2 2 4 4" xfId="7173"/>
    <cellStyle name="常规 83 2 3 2" xfId="7174"/>
    <cellStyle name="常规 6 2 2 4 5" xfId="7175"/>
    <cellStyle name="常规 6 2 2 4 5 2" xfId="7176"/>
    <cellStyle name="常规 6 2 2 4 5 3" xfId="7177"/>
    <cellStyle name="常规 6 2 2 4 6" xfId="7178"/>
    <cellStyle name="常规 6 2 2 4 6 2" xfId="7179"/>
    <cellStyle name="常规 6 2 2 4 7" xfId="7180"/>
    <cellStyle name="常规 6 2 2 5" xfId="7181"/>
    <cellStyle name="常规 6 2 2 5 2" xfId="7182"/>
    <cellStyle name="常规 6 2 2 5 2 2" xfId="7183"/>
    <cellStyle name="常规 6 2 2 5 2 3" xfId="7184"/>
    <cellStyle name="常规 6 2 2 5 3" xfId="7185"/>
    <cellStyle name="常规 6 2 2 5 4" xfId="7186"/>
    <cellStyle name="常规 6 2 2 5 5" xfId="7187"/>
    <cellStyle name="常规 6 2 2 5 6" xfId="7188"/>
    <cellStyle name="常规 6 2 2 5 6 2" xfId="7189"/>
    <cellStyle name="常规 6 2 2 5 7" xfId="7190"/>
    <cellStyle name="常规 6 2 2 6" xfId="7191"/>
    <cellStyle name="常规 6 2 2 6 2" xfId="7192"/>
    <cellStyle name="常规 6 2 2 6 2 2" xfId="7193"/>
    <cellStyle name="常规 6 2 2 6 2 3" xfId="7194"/>
    <cellStyle name="常规 6 2 2 6 3" xfId="7195"/>
    <cellStyle name="常规 6 2 2 6 4" xfId="7196"/>
    <cellStyle name="常规 6 2 2 7" xfId="7197"/>
    <cellStyle name="常规 6 2 2 7 2" xfId="7198"/>
    <cellStyle name="常规 6 2 2 7 2 2" xfId="7199"/>
    <cellStyle name="常规 6 2 2 7 2 3" xfId="7200"/>
    <cellStyle name="常规 6 2 2 7 3" xfId="7201"/>
    <cellStyle name="常规 6 2 2 7 4" xfId="7202"/>
    <cellStyle name="常规 6 2 2 8" xfId="7203"/>
    <cellStyle name="常规 6 2 2 8 2" xfId="7204"/>
    <cellStyle name="常规 6 2 2 8 3" xfId="7205"/>
    <cellStyle name="常规 6 2 2 9" xfId="7206"/>
    <cellStyle name="常规 6 2 3 2" xfId="7207"/>
    <cellStyle name="常规 6 2 3 2 2" xfId="7208"/>
    <cellStyle name="常规 6 2 3 2 2 2" xfId="7209"/>
    <cellStyle name="常规 6 2 3 2 2 3" xfId="7210"/>
    <cellStyle name="常规 6 2 3 2 2 4" xfId="7211"/>
    <cellStyle name="常规 6 2 3 2 3" xfId="7212"/>
    <cellStyle name="常规 6 2 3 2 3 2" xfId="7213"/>
    <cellStyle name="常规 6 2 3 2 4" xfId="7214"/>
    <cellStyle name="常规 6 2 3 2 4 2" xfId="7215"/>
    <cellStyle name="常规 6 2 3 2 5" xfId="7216"/>
    <cellStyle name="常规 6 2 3 2 5 2" xfId="7217"/>
    <cellStyle name="常规 6 2 3 2 5 2 2" xfId="7218"/>
    <cellStyle name="常规 6 2 3 2 5 3" xfId="7219"/>
    <cellStyle name="常规 6 2 3 2 6" xfId="7220"/>
    <cellStyle name="常规 6 2 3 3" xfId="7221"/>
    <cellStyle name="常规 6 2 3 3 2" xfId="7222"/>
    <cellStyle name="常规 6 2 3 3 3" xfId="7223"/>
    <cellStyle name="常规 6 2 3 3 4" xfId="7224"/>
    <cellStyle name="常规 6 2 3 3 4 2" xfId="7225"/>
    <cellStyle name="常规 6 2 3 3 4 3" xfId="7226"/>
    <cellStyle name="常规 6 2 3 3 5" xfId="7227"/>
    <cellStyle name="常规 6 2 3 3 5 2" xfId="7228"/>
    <cellStyle name="常规 6 2 3 4" xfId="7229"/>
    <cellStyle name="常规 6 2 3 4 2" xfId="7230"/>
    <cellStyle name="常规 6 2 3 4 3" xfId="7231"/>
    <cellStyle name="常规 6 2 3 4 3 2" xfId="7232"/>
    <cellStyle name="常规 6 2 3 4 4" xfId="7233"/>
    <cellStyle name="常规 6 2 3 5" xfId="7234"/>
    <cellStyle name="常规 6 2 3 5 2" xfId="7235"/>
    <cellStyle name="常规 6 2 3 6" xfId="7236"/>
    <cellStyle name="常规 6 2 3 6 2" xfId="7237"/>
    <cellStyle name="常规 6 2 3 6 2 2" xfId="7238"/>
    <cellStyle name="常规 6 2 3 6 3" xfId="7239"/>
    <cellStyle name="常规 6 2 3 7" xfId="7240"/>
    <cellStyle name="常规 6 2 4" xfId="7241"/>
    <cellStyle name="常规 6 2 4 2" xfId="7242"/>
    <cellStyle name="常规 6 2 4 2 2" xfId="7243"/>
    <cellStyle name="常规 6 2 4 2 3" xfId="7244"/>
    <cellStyle name="常规 6 2 4 2 4" xfId="7245"/>
    <cellStyle name="常规 6 2 5" xfId="7246"/>
    <cellStyle name="常规 6 2 5 2" xfId="7247"/>
    <cellStyle name="常规 6 2 5 2 2" xfId="7248"/>
    <cellStyle name="常规 6 2 5 2 3" xfId="7249"/>
    <cellStyle name="常规 6 2 6" xfId="7250"/>
    <cellStyle name="常规 6 2 6 2" xfId="7251"/>
    <cellStyle name="常规 6 2 6 2 2" xfId="7252"/>
    <cellStyle name="常规 6 2 6 2 3" xfId="7253"/>
    <cellStyle name="常规 6 2 7" xfId="7254"/>
    <cellStyle name="常规 6 2 7 2" xfId="7255"/>
    <cellStyle name="常规 6 2 7 2 2" xfId="7256"/>
    <cellStyle name="常规 6 2 7 2 3" xfId="7257"/>
    <cellStyle name="常规 6 2 8" xfId="7258"/>
    <cellStyle name="常规 6 2 8 2" xfId="7259"/>
    <cellStyle name="常规 6 2 8 2 2" xfId="7260"/>
    <cellStyle name="常规 6 2 8 2 3" xfId="7261"/>
    <cellStyle name="常规 6 2 9" xfId="7262"/>
    <cellStyle name="常规 6 2 9 2 2" xfId="7263"/>
    <cellStyle name="常规 6 3" xfId="7264"/>
    <cellStyle name="常规 6 3 2" xfId="7265"/>
    <cellStyle name="常规 6 3 2 2" xfId="7266"/>
    <cellStyle name="常规 6 3 2 2 2" xfId="7267"/>
    <cellStyle name="常规 6 3 3" xfId="7268"/>
    <cellStyle name="常规 6 3 3 2" xfId="7269"/>
    <cellStyle name="常规 6 3 3 2 2" xfId="7270"/>
    <cellStyle name="常规 6 3 3 2 3" xfId="7271"/>
    <cellStyle name="常规 6 3 4" xfId="7272"/>
    <cellStyle name="常规 6 3 4 2" xfId="7273"/>
    <cellStyle name="常规 6 3 4 3 2" xfId="7274"/>
    <cellStyle name="常规 6 3 5" xfId="7275"/>
    <cellStyle name="常规 6 3 5 2" xfId="7276"/>
    <cellStyle name="常规 6 3 6" xfId="7277"/>
    <cellStyle name="常规 6 4 2 2 2" xfId="7278"/>
    <cellStyle name="常规 6 4 2 3" xfId="7279"/>
    <cellStyle name="常规 6 4 2 3 2" xfId="7280"/>
    <cellStyle name="常规 6 4 2 4" xfId="7281"/>
    <cellStyle name="常规 6 4 3 2" xfId="7282"/>
    <cellStyle name="常规 6 4 3 2 2" xfId="7283"/>
    <cellStyle name="常规 6 4 3 2 3" xfId="7284"/>
    <cellStyle name="常规 6 4 3 3" xfId="7285"/>
    <cellStyle name="常规 6 4 4" xfId="7286"/>
    <cellStyle name="常规 6 4 4 2" xfId="7287"/>
    <cellStyle name="常规 6 4 5" xfId="7288"/>
    <cellStyle name="常规 6 4 5 2" xfId="7289"/>
    <cellStyle name="常规 6 4 6" xfId="7290"/>
    <cellStyle name="常规 6 4 7" xfId="7291"/>
    <cellStyle name="常规 6 5" xfId="7292"/>
    <cellStyle name="常规 6 5 2" xfId="7293"/>
    <cellStyle name="常规 6 5 2 2" xfId="7294"/>
    <cellStyle name="常规 6 5 2 2 2" xfId="7295"/>
    <cellStyle name="常规 6 5 3" xfId="7296"/>
    <cellStyle name="常规 6 5 3 2" xfId="7297"/>
    <cellStyle name="常规 6 5 4" xfId="7298"/>
    <cellStyle name="常规 6 5 4 2" xfId="7299"/>
    <cellStyle name="常规 6 5 4 3" xfId="7300"/>
    <cellStyle name="常规 6 5 4 4" xfId="7301"/>
    <cellStyle name="常规 6 5 5" xfId="7302"/>
    <cellStyle name="常规 6 5 6" xfId="7303"/>
    <cellStyle name="常规 6 6" xfId="7304"/>
    <cellStyle name="常规 6 6 2" xfId="7305"/>
    <cellStyle name="常规 6 6 2 2" xfId="7306"/>
    <cellStyle name="常规 6 6 2 3" xfId="7307"/>
    <cellStyle name="常规 6 6 3" xfId="7308"/>
    <cellStyle name="常规 6 6 3 2" xfId="7309"/>
    <cellStyle name="常规 6 6 4" xfId="7310"/>
    <cellStyle name="常规 6 6 4 2" xfId="7311"/>
    <cellStyle name="常规 6 7" xfId="7312"/>
    <cellStyle name="常规 6 7 2" xfId="7313"/>
    <cellStyle name="常规 6 7 2 2" xfId="7314"/>
    <cellStyle name="常规 6 8" xfId="7315"/>
    <cellStyle name="常规 6 8 2" xfId="7316"/>
    <cellStyle name="常规 6 9" xfId="7317"/>
    <cellStyle name="常规 6 9 2" xfId="7318"/>
    <cellStyle name="常规 63 2" xfId="7319"/>
    <cellStyle name="常规 8 2 10 2 2" xfId="7320"/>
    <cellStyle name="常规 63 2 2" xfId="7321"/>
    <cellStyle name="常规 63 2 2 2" xfId="7322"/>
    <cellStyle name="常规 63 2 3" xfId="7323"/>
    <cellStyle name="常规 64 2" xfId="7324"/>
    <cellStyle name="常规 65" xfId="7325"/>
    <cellStyle name="常规 70" xfId="7326"/>
    <cellStyle name="常规 65 2" xfId="7327"/>
    <cellStyle name="常规 70 2" xfId="7328"/>
    <cellStyle name="常规 65 3" xfId="7329"/>
    <cellStyle name="常规 70 3" xfId="7330"/>
    <cellStyle name="常规 65 3 2" xfId="7331"/>
    <cellStyle name="常规 66" xfId="7332"/>
    <cellStyle name="常规 71" xfId="7333"/>
    <cellStyle name="常规 66 2" xfId="7334"/>
    <cellStyle name="常规 71 2" xfId="7335"/>
    <cellStyle name="常规 66 3" xfId="7336"/>
    <cellStyle name="常规 66 3 2" xfId="7337"/>
    <cellStyle name="警告文本 2 4" xfId="7338"/>
    <cellStyle name="常规 67" xfId="7339"/>
    <cellStyle name="常规 72" xfId="7340"/>
    <cellStyle name="常规 67 2" xfId="7341"/>
    <cellStyle name="常规 72 2" xfId="7342"/>
    <cellStyle name="常规 67 3" xfId="7343"/>
    <cellStyle name="常规 72 3" xfId="7344"/>
    <cellStyle name="常规 67 3 2" xfId="7345"/>
    <cellStyle name="常规 72 3 2" xfId="7346"/>
    <cellStyle name="常规 68 2" xfId="7347"/>
    <cellStyle name="常规 73 2" xfId="7348"/>
    <cellStyle name="常规 68 3" xfId="7349"/>
    <cellStyle name="常规 73 3" xfId="7350"/>
    <cellStyle name="常规 69 3" xfId="7351"/>
    <cellStyle name="常规 74 3" xfId="7352"/>
    <cellStyle name="常规 7" xfId="7353"/>
    <cellStyle name="常规 7 14" xfId="7354"/>
    <cellStyle name="常规 7 15" xfId="7355"/>
    <cellStyle name="常规 7 16" xfId="7356"/>
    <cellStyle name="常规 7 2" xfId="7357"/>
    <cellStyle name="常规 7 2 10 2" xfId="7358"/>
    <cellStyle name="常规 7 2 10 2 2" xfId="7359"/>
    <cellStyle name="常规 7 2 10 2 3" xfId="7360"/>
    <cellStyle name="常规 7 2 10 3" xfId="7361"/>
    <cellStyle name="常规 7 2 10 4" xfId="7362"/>
    <cellStyle name="常规 7 2 11" xfId="7363"/>
    <cellStyle name="常规 7 2 11 2" xfId="7364"/>
    <cellStyle name="常规 7 2 11 2 2" xfId="7365"/>
    <cellStyle name="常规 7 2 11 3" xfId="7366"/>
    <cellStyle name="常规 7 2 11 4" xfId="7367"/>
    <cellStyle name="常规 7 2 12" xfId="7368"/>
    <cellStyle name="常规 7 2 12 2" xfId="7369"/>
    <cellStyle name="常规 7 2 12 2 2" xfId="7370"/>
    <cellStyle name="常规 7 2 12 3" xfId="7371"/>
    <cellStyle name="常规 7 2 12 4" xfId="7372"/>
    <cellStyle name="常规 7 2 13" xfId="7373"/>
    <cellStyle name="常规 7 2 13 2" xfId="7374"/>
    <cellStyle name="常规 7 2 13 2 2" xfId="7375"/>
    <cellStyle name="常规 7 2 13 3" xfId="7376"/>
    <cellStyle name="常规 7 2 13 4" xfId="7377"/>
    <cellStyle name="常规 7 2 14" xfId="7378"/>
    <cellStyle name="常规 7 2 14 2" xfId="7379"/>
    <cellStyle name="常规 7 2 14 2 2" xfId="7380"/>
    <cellStyle name="常规 7 2 14 3" xfId="7381"/>
    <cellStyle name="常规 7 2 14 4" xfId="7382"/>
    <cellStyle name="常规 7 2 15" xfId="7383"/>
    <cellStyle name="常规 7 2 20" xfId="7384"/>
    <cellStyle name="常规 7 2 15 2" xfId="7385"/>
    <cellStyle name="常规 7 2 20 2" xfId="7386"/>
    <cellStyle name="常规 7 2 15 2 2" xfId="7387"/>
    <cellStyle name="常规 7 2 15 3" xfId="7388"/>
    <cellStyle name="常规 7 2 15 4" xfId="7389"/>
    <cellStyle name="常规 7 2 6 2 2" xfId="7390"/>
    <cellStyle name="常规 7 2 16" xfId="7391"/>
    <cellStyle name="常规 7 2 21" xfId="7392"/>
    <cellStyle name="常规 7 2 16 2" xfId="7393"/>
    <cellStyle name="常规 7 2 16 3" xfId="7394"/>
    <cellStyle name="常规 7 2 17" xfId="7395"/>
    <cellStyle name="常规 7 2 22" xfId="7396"/>
    <cellStyle name="常规 7 2 18" xfId="7397"/>
    <cellStyle name="常规 7 2 19" xfId="7398"/>
    <cellStyle name="常规 7 2 19 2 2" xfId="7399"/>
    <cellStyle name="常规 7 2 19 3" xfId="7400"/>
    <cellStyle name="常规 7 2 2" xfId="7401"/>
    <cellStyle name="常规 7 2 2 10" xfId="7402"/>
    <cellStyle name="常规 7 2 2 10 2" xfId="7403"/>
    <cellStyle name="常规 7 2 2 10 3" xfId="7404"/>
    <cellStyle name="常规 7 2 2 12" xfId="7405"/>
    <cellStyle name="常规 7 2 2 13" xfId="7406"/>
    <cellStyle name="常规 7 2 2 14" xfId="7407"/>
    <cellStyle name="常规 7 2 2 2" xfId="7408"/>
    <cellStyle name="常规 7 2 2 2 2" xfId="7409"/>
    <cellStyle name="常规 7 2 2 2 2 2 2" xfId="7410"/>
    <cellStyle name="常规 7 2 2 2 2 2 3" xfId="7411"/>
    <cellStyle name="常规 7 2 2 2 2 3" xfId="7412"/>
    <cellStyle name="常规 7 2 2 2 2 3 2" xfId="7413"/>
    <cellStyle name="常规 7 2 2 2 2 4" xfId="7414"/>
    <cellStyle name="常规 7 2 2 2 2 5" xfId="7415"/>
    <cellStyle name="常规 7 2 2 2 2 5 2" xfId="7416"/>
    <cellStyle name="常规 7 2 2 2 3" xfId="7417"/>
    <cellStyle name="常规 7 2 2 2 3 2" xfId="7418"/>
    <cellStyle name="常规 7 2 2 2 3 3" xfId="7419"/>
    <cellStyle name="常规 7 2 2 2 4" xfId="7420"/>
    <cellStyle name="常规 7 2 2 2 5" xfId="7421"/>
    <cellStyle name="常规 7 2 2 2 6" xfId="7422"/>
    <cellStyle name="常规 7 2 2 2 6 2" xfId="7423"/>
    <cellStyle name="常规 7 2 2 2 6 2 2" xfId="7424"/>
    <cellStyle name="常规 7 2 2 2 6 3" xfId="7425"/>
    <cellStyle name="常规 7 2 2 2 7" xfId="7426"/>
    <cellStyle name="常规 7 2 2 2 8" xfId="7427"/>
    <cellStyle name="常规 7 2 2 3" xfId="7428"/>
    <cellStyle name="常规 7 2 2 3 2" xfId="7429"/>
    <cellStyle name="常规 7 2 2 3 5" xfId="7430"/>
    <cellStyle name="常规 7 2 2 3 6" xfId="7431"/>
    <cellStyle name="常规 7 2 2 3 7" xfId="7432"/>
    <cellStyle name="常规 7 2 2 4" xfId="7433"/>
    <cellStyle name="常规 7 2 2 4 2" xfId="7434"/>
    <cellStyle name="常规 7 2 2 4 2 2" xfId="7435"/>
    <cellStyle name="常规 7 2 2 4 2 3" xfId="7436"/>
    <cellStyle name="常规 7 2 2 4 4" xfId="7437"/>
    <cellStyle name="常规 7 2 2 4 5" xfId="7438"/>
    <cellStyle name="常规 7 2 2 5" xfId="7439"/>
    <cellStyle name="常规 7 2 2 5 2" xfId="7440"/>
    <cellStyle name="常规 7 2 2 5 2 2" xfId="7441"/>
    <cellStyle name="常规 7 2 2 5 2 3" xfId="7442"/>
    <cellStyle name="常规 7 2 2 5 3" xfId="7443"/>
    <cellStyle name="常规 7 2 2 5 4" xfId="7444"/>
    <cellStyle name="常规 7 2 2 6" xfId="7445"/>
    <cellStyle name="常规 7 2 2 6 2" xfId="7446"/>
    <cellStyle name="常规 7 2 2 6 2 2" xfId="7447"/>
    <cellStyle name="常规 7 2 2 6 3" xfId="7448"/>
    <cellStyle name="常规 7 2 2 6 4" xfId="7449"/>
    <cellStyle name="常规 7 2 2 7" xfId="7450"/>
    <cellStyle name="常规 7 2 2 7 2" xfId="7451"/>
    <cellStyle name="常规 7 2 2 7 3" xfId="7452"/>
    <cellStyle name="常规 7 2 2 8" xfId="7453"/>
    <cellStyle name="常规 7 2 2 9" xfId="7454"/>
    <cellStyle name="常规 7 2 3" xfId="7455"/>
    <cellStyle name="常规 7 2 3 2" xfId="7456"/>
    <cellStyle name="常规 7 2 3 2 2" xfId="7457"/>
    <cellStyle name="常规 7 2 3 2 2 2" xfId="7458"/>
    <cellStyle name="常规 7 2 3 2 2 3" xfId="7459"/>
    <cellStyle name="常规 7 2 3 2 2 4" xfId="7460"/>
    <cellStyle name="常规 7 2 3 2 3" xfId="7461"/>
    <cellStyle name="常规 7 2 3 2 3 2" xfId="7462"/>
    <cellStyle name="常规 7 2 3 2 4" xfId="7463"/>
    <cellStyle name="常规 7 2 3 2 4 2" xfId="7464"/>
    <cellStyle name="常规 7 2 3 2 5" xfId="7465"/>
    <cellStyle name="常规 7 2 3 2 5 2" xfId="7466"/>
    <cellStyle name="常规 7 2 3 3" xfId="7467"/>
    <cellStyle name="输出 2 2 2 2 2" xfId="7468"/>
    <cellStyle name="常规 7 2 3 3 2" xfId="7469"/>
    <cellStyle name="常规 7 2 3 3 3" xfId="7470"/>
    <cellStyle name="常规 7 2 3 4" xfId="7471"/>
    <cellStyle name="常规 7 2 3 5" xfId="7472"/>
    <cellStyle name="常规 7 2 3 6" xfId="7473"/>
    <cellStyle name="常规 7 2 3 6 2" xfId="7474"/>
    <cellStyle name="常规 7 2 3 6 2 2" xfId="7475"/>
    <cellStyle name="常规 7 2 3 6 3" xfId="7476"/>
    <cellStyle name="常规 7 2 3 7" xfId="7477"/>
    <cellStyle name="常规 7 2 3 8" xfId="7478"/>
    <cellStyle name="常规 7 2 3 8 2" xfId="7479"/>
    <cellStyle name="常规 7 2 3 9" xfId="7480"/>
    <cellStyle name="常规 7 2 4" xfId="7481"/>
    <cellStyle name="常规 7 2 4 2" xfId="7482"/>
    <cellStyle name="常规 7 2 4 2 2" xfId="7483"/>
    <cellStyle name="常规 7 2 4 2 3" xfId="7484"/>
    <cellStyle name="常规 7 2 4 3" xfId="7485"/>
    <cellStyle name="输出 2 2 2 3 2" xfId="7486"/>
    <cellStyle name="常规 7 2 4 4" xfId="7487"/>
    <cellStyle name="常规 7 2 4 5" xfId="7488"/>
    <cellStyle name="常规 7 2 4 5 2" xfId="7489"/>
    <cellStyle name="常规 7 2 4 5 3" xfId="7490"/>
    <cellStyle name="常规 7 2 4 6" xfId="7491"/>
    <cellStyle name="常规 7 2 4 6 2" xfId="7492"/>
    <cellStyle name="常规 7 2 4 7" xfId="7493"/>
    <cellStyle name="常规 7 2 4 8" xfId="7494"/>
    <cellStyle name="常规 7 2 5" xfId="7495"/>
    <cellStyle name="常规 7 2 5 2" xfId="7496"/>
    <cellStyle name="常规 7 2 5 2 2" xfId="7497"/>
    <cellStyle name="常规 7 2 5 2 3" xfId="7498"/>
    <cellStyle name="常规 7 2 5 3" xfId="7499"/>
    <cellStyle name="常规 7 2 5 4" xfId="7500"/>
    <cellStyle name="常规 7 2 5 5" xfId="7501"/>
    <cellStyle name="常规 7 2 5 6" xfId="7502"/>
    <cellStyle name="常规 7 2 5 6 2" xfId="7503"/>
    <cellStyle name="常规 7 2 5 7" xfId="7504"/>
    <cellStyle name="常规 7 2 6" xfId="7505"/>
    <cellStyle name="常规 7 2 6 2" xfId="7506"/>
    <cellStyle name="常规 7 2 6 2 3" xfId="7507"/>
    <cellStyle name="常规 7 2 6 3" xfId="7508"/>
    <cellStyle name="常规 7 2 6 4" xfId="7509"/>
    <cellStyle name="常规 7 2 7" xfId="7510"/>
    <cellStyle name="常规 7 2 7 2" xfId="7511"/>
    <cellStyle name="常规 7 2 7 2 2" xfId="7512"/>
    <cellStyle name="常规 7 2 7 2 3" xfId="7513"/>
    <cellStyle name="常规 7 2 7 3" xfId="7514"/>
    <cellStyle name="常规 7 2 7 4" xfId="7515"/>
    <cellStyle name="常规 7 2 8" xfId="7516"/>
    <cellStyle name="常规 7 2 8 2" xfId="7517"/>
    <cellStyle name="常规 7 2 8 2 2" xfId="7518"/>
    <cellStyle name="常规 7 2 8 2 3" xfId="7519"/>
    <cellStyle name="常规 7 2 8 3" xfId="7520"/>
    <cellStyle name="常规 7 2 8 4" xfId="7521"/>
    <cellStyle name="常规 7 2 9" xfId="7522"/>
    <cellStyle name="常规 7 2 9 2" xfId="7523"/>
    <cellStyle name="常规 7 2 9 2 2" xfId="7524"/>
    <cellStyle name="常规 7 2 9 2 3" xfId="7525"/>
    <cellStyle name="常规 7 2 9 3" xfId="7526"/>
    <cellStyle name="常规 7 2 9 4" xfId="7527"/>
    <cellStyle name="常规 7 2 9 5" xfId="7528"/>
    <cellStyle name="常规 7 2_黄色必填" xfId="7529"/>
    <cellStyle name="常规 7 3" xfId="7530"/>
    <cellStyle name="常规 7 3 2" xfId="7531"/>
    <cellStyle name="常规 7 3 2 2" xfId="7532"/>
    <cellStyle name="常规 7 3 2 2 2" xfId="7533"/>
    <cellStyle name="常规 7 3 2 2 2 2" xfId="7534"/>
    <cellStyle name="常规 7 3 2 2 3" xfId="7535"/>
    <cellStyle name="常规 7 3 2 2 3 2" xfId="7536"/>
    <cellStyle name="常规 7 3 2 2 4" xfId="7537"/>
    <cellStyle name="常规 7 3 2 2 4 2" xfId="7538"/>
    <cellStyle name="常规 7 3 2 3" xfId="7539"/>
    <cellStyle name="常规 7 3 2 4" xfId="7540"/>
    <cellStyle name="常规 7 3 2 5" xfId="7541"/>
    <cellStyle name="常规 7 3 2 5 2" xfId="7542"/>
    <cellStyle name="常规 7 3 2 5 2 2" xfId="7543"/>
    <cellStyle name="常规 7 3 2 5 3" xfId="7544"/>
    <cellStyle name="常规 7 3 2 6" xfId="7545"/>
    <cellStyle name="常规 7 3 2 7" xfId="7546"/>
    <cellStyle name="常规 7 3 2 8" xfId="7547"/>
    <cellStyle name="常规 7 3 3" xfId="7548"/>
    <cellStyle name="常规 7 3 3 2" xfId="7549"/>
    <cellStyle name="常规 7 3 3 2 2" xfId="7550"/>
    <cellStyle name="常规 7 3 3 3" xfId="7551"/>
    <cellStyle name="输出 2 2 3 2 2" xfId="7552"/>
    <cellStyle name="常规 7 3 3 3 2" xfId="7553"/>
    <cellStyle name="常规 7 3 3 4" xfId="7554"/>
    <cellStyle name="常规 7 3 3 4 2" xfId="7555"/>
    <cellStyle name="常规 7 3 3 4 3" xfId="7556"/>
    <cellStyle name="常规 7 3 3 5" xfId="7557"/>
    <cellStyle name="常规 7 3 3 5 2" xfId="7558"/>
    <cellStyle name="常规 7 3 3 6" xfId="7559"/>
    <cellStyle name="常规 7 3 3 7" xfId="7560"/>
    <cellStyle name="常规 7 3 3 8" xfId="7561"/>
    <cellStyle name="常规 7 3 3 9" xfId="7562"/>
    <cellStyle name="常规 7 3 4" xfId="7563"/>
    <cellStyle name="常规 7 3 4 2" xfId="7564"/>
    <cellStyle name="常规 7 3 4 3" xfId="7565"/>
    <cellStyle name="输出 2 2 3 3 2" xfId="7566"/>
    <cellStyle name="常规 7 3 4 3 2" xfId="7567"/>
    <cellStyle name="常规 7 3 4 4" xfId="7568"/>
    <cellStyle name="常规 7 3 4 5" xfId="7569"/>
    <cellStyle name="常规 7 3 4 6" xfId="7570"/>
    <cellStyle name="常规 7 3 5" xfId="7571"/>
    <cellStyle name="常规 7 3 5 2" xfId="7572"/>
    <cellStyle name="常规 7 3 6" xfId="7573"/>
    <cellStyle name="常规 7 3 6 2" xfId="7574"/>
    <cellStyle name="常规 7 3 6 2 2" xfId="7575"/>
    <cellStyle name="常规 7 3 6 3" xfId="7576"/>
    <cellStyle name="输出 2 2 3 5 2" xfId="7577"/>
    <cellStyle name="常规 7 3 7" xfId="7578"/>
    <cellStyle name="常规 7 3 8" xfId="7579"/>
    <cellStyle name="常规 7 3 8 2" xfId="7580"/>
    <cellStyle name="常规 7 4" xfId="7581"/>
    <cellStyle name="常规 7 4 2" xfId="7582"/>
    <cellStyle name="常规 7 4 3" xfId="7583"/>
    <cellStyle name="常规 7 4 4" xfId="7584"/>
    <cellStyle name="常规 7 4 5" xfId="7585"/>
    <cellStyle name="常规 7 4 6" xfId="7586"/>
    <cellStyle name="常规 7 4 7" xfId="7587"/>
    <cellStyle name="常规 7 5" xfId="7588"/>
    <cellStyle name="常规 7 5 2" xfId="7589"/>
    <cellStyle name="常规 7 5 2 4 2" xfId="7590"/>
    <cellStyle name="常规 7 5 3" xfId="7591"/>
    <cellStyle name="常规 7 5 4" xfId="7592"/>
    <cellStyle name="常规 7 5 4 2" xfId="7593"/>
    <cellStyle name="常规 7 5 5" xfId="7594"/>
    <cellStyle name="常规 7 5 5 2" xfId="7595"/>
    <cellStyle name="常规 7 5 5 3" xfId="7596"/>
    <cellStyle name="常规 7 5 6" xfId="7597"/>
    <cellStyle name="常规 7 5 6 2" xfId="7598"/>
    <cellStyle name="常规 7 5 7" xfId="7599"/>
    <cellStyle name="常规 7 5 8" xfId="7600"/>
    <cellStyle name="常规 7 6" xfId="7601"/>
    <cellStyle name="常规 7 6 2" xfId="7602"/>
    <cellStyle name="常规 7 6 3" xfId="7603"/>
    <cellStyle name="常规 7 6 4" xfId="7604"/>
    <cellStyle name="常规 7 6 5" xfId="7605"/>
    <cellStyle name="常规 7 6 6" xfId="7606"/>
    <cellStyle name="常规 7 7" xfId="7607"/>
    <cellStyle name="常规 7 7 2" xfId="7608"/>
    <cellStyle name="常规 7 7 3" xfId="7609"/>
    <cellStyle name="常规 7 7 4" xfId="7610"/>
    <cellStyle name="常规 7 7 5" xfId="7611"/>
    <cellStyle name="常规 7 7 5 2" xfId="7612"/>
    <cellStyle name="常规 7 8" xfId="7613"/>
    <cellStyle name="常规 7 8 2" xfId="7614"/>
    <cellStyle name="常规 7 8 2 3" xfId="7615"/>
    <cellStyle name="常规 7 8 3" xfId="7616"/>
    <cellStyle name="常规 7 8 4" xfId="7617"/>
    <cellStyle name="常规 7 8 5" xfId="7618"/>
    <cellStyle name="常规 7 9" xfId="7619"/>
    <cellStyle name="常规 7 9 2" xfId="7620"/>
    <cellStyle name="常规 7 9 3" xfId="7621"/>
    <cellStyle name="常规 72 2 2" xfId="7622"/>
    <cellStyle name="常规 72 2 2 2" xfId="7623"/>
    <cellStyle name="常规 72 2 2 3" xfId="7624"/>
    <cellStyle name="常规 72 2 3" xfId="7625"/>
    <cellStyle name="常规 72 2 4" xfId="7626"/>
    <cellStyle name="常规 72 2 5" xfId="7627"/>
    <cellStyle name="常规 72 3 3" xfId="7628"/>
    <cellStyle name="常规 72 7" xfId="7629"/>
    <cellStyle name="常规 73 2 2" xfId="7630"/>
    <cellStyle name="常规 73 2 3" xfId="7631"/>
    <cellStyle name="常规 75" xfId="7632"/>
    <cellStyle name="常规 80" xfId="7633"/>
    <cellStyle name="常规 75 2" xfId="7634"/>
    <cellStyle name="常规 75 2 2" xfId="7635"/>
    <cellStyle name="常规 75 2 2 2" xfId="7636"/>
    <cellStyle name="常规 75 2 2 3" xfId="7637"/>
    <cellStyle name="常规 75 2 3" xfId="7638"/>
    <cellStyle name="常规 75 2 4" xfId="7639"/>
    <cellStyle name="常规 75 3" xfId="7640"/>
    <cellStyle name="常规 75 3 2" xfId="7641"/>
    <cellStyle name="常规 75 3 3" xfId="7642"/>
    <cellStyle name="常规 75 4" xfId="7643"/>
    <cellStyle name="常规 75 5" xfId="7644"/>
    <cellStyle name="常规 75 6" xfId="7645"/>
    <cellStyle name="常规 76" xfId="7646"/>
    <cellStyle name="常规 81" xfId="7647"/>
    <cellStyle name="常规 76 2" xfId="7648"/>
    <cellStyle name="常规 76 2 2" xfId="7649"/>
    <cellStyle name="常规 76 2 3" xfId="7650"/>
    <cellStyle name="常规 76 3" xfId="7651"/>
    <cellStyle name="常规 76 5" xfId="7652"/>
    <cellStyle name="常规 77" xfId="7653"/>
    <cellStyle name="常规 82" xfId="7654"/>
    <cellStyle name="常规 77 2" xfId="7655"/>
    <cellStyle name="常规 79" xfId="7656"/>
    <cellStyle name="常规 84" xfId="7657"/>
    <cellStyle name="常规 79 2" xfId="7658"/>
    <cellStyle name="常规 79 3" xfId="7659"/>
    <cellStyle name="常规 79 4" xfId="7660"/>
    <cellStyle name="常规 79 4 2" xfId="7661"/>
    <cellStyle name="常规 79 4 2 2" xfId="7662"/>
    <cellStyle name="常规 79 4 3" xfId="7663"/>
    <cellStyle name="常规 8" xfId="7664"/>
    <cellStyle name="常规 8 10" xfId="7665"/>
    <cellStyle name="常规 8 10 2" xfId="7666"/>
    <cellStyle name="常规 8 10 2 2" xfId="7667"/>
    <cellStyle name="常规 8 10 2 3" xfId="7668"/>
    <cellStyle name="常规 8 10 3" xfId="7669"/>
    <cellStyle name="常规 8 10 4" xfId="7670"/>
    <cellStyle name="常规 8 11" xfId="7671"/>
    <cellStyle name="常规 8 11 2 3" xfId="7672"/>
    <cellStyle name="常规 8 12 3" xfId="7673"/>
    <cellStyle name="常规 8 13" xfId="7674"/>
    <cellStyle name="常规 8 14" xfId="7675"/>
    <cellStyle name="常规 8 15" xfId="7676"/>
    <cellStyle name="常规 8 15 2" xfId="7677"/>
    <cellStyle name="常规 8 15 3" xfId="7678"/>
    <cellStyle name="常规 8 2" xfId="7679"/>
    <cellStyle name="常规 8 2 10" xfId="7680"/>
    <cellStyle name="常规 8 2 11" xfId="7681"/>
    <cellStyle name="常规 8 2 2" xfId="7682"/>
    <cellStyle name="常规 8 2 2 2" xfId="7683"/>
    <cellStyle name="常规 8 2 2 2 2" xfId="7684"/>
    <cellStyle name="常规 8 2 2 2 2 2" xfId="7685"/>
    <cellStyle name="常规 8 2 2 2 3" xfId="7686"/>
    <cellStyle name="常规 8 2 2 2 4" xfId="7687"/>
    <cellStyle name="常规 8 2 2 2 5" xfId="7688"/>
    <cellStyle name="常规 8 2 2 2 5 2" xfId="7689"/>
    <cellStyle name="常规 8 2 2 2 5 2 2" xfId="7690"/>
    <cellStyle name="常规 8 2 2 2 6" xfId="7691"/>
    <cellStyle name="常规 8 2 2 2 7" xfId="7692"/>
    <cellStyle name="常规 8 2 2 3" xfId="7693"/>
    <cellStyle name="常规 8 2 2 3 2" xfId="7694"/>
    <cellStyle name="常规 8 2 2 3 3" xfId="7695"/>
    <cellStyle name="常规 8 2 2 3 4" xfId="7696"/>
    <cellStyle name="常规 8 2 2 4" xfId="7697"/>
    <cellStyle name="常规 8 2 2 5" xfId="7698"/>
    <cellStyle name="常规 8 2 2 6" xfId="7699"/>
    <cellStyle name="常规 8 2 2 6 2" xfId="7700"/>
    <cellStyle name="常规 8 2 2 6 2 2" xfId="7701"/>
    <cellStyle name="常规 8 2 2 6 3" xfId="7702"/>
    <cellStyle name="常规 8 2 2 7" xfId="7703"/>
    <cellStyle name="常规 8 2 2 8" xfId="7704"/>
    <cellStyle name="常规 8 2 2 9" xfId="7705"/>
    <cellStyle name="常规 8 2 3" xfId="7706"/>
    <cellStyle name="常规 8 2 3 2" xfId="7707"/>
    <cellStyle name="常规 8 2 3 2 2" xfId="7708"/>
    <cellStyle name="常规 8 2 3 2 3" xfId="7709"/>
    <cellStyle name="常规 8 2 3 3" xfId="7710"/>
    <cellStyle name="常规 8 2 3 4" xfId="7711"/>
    <cellStyle name="常规 8 2 3 5" xfId="7712"/>
    <cellStyle name="常规 8 2 3 5 2" xfId="7713"/>
    <cellStyle name="常规 8 2 3 5 2 2" xfId="7714"/>
    <cellStyle name="常规 8 2 3 5 3" xfId="7715"/>
    <cellStyle name="常规 8 2 3 6" xfId="7716"/>
    <cellStyle name="常规 8 2 3 7" xfId="7717"/>
    <cellStyle name="常规 8 2 4" xfId="7718"/>
    <cellStyle name="常规 8 2 4 2" xfId="7719"/>
    <cellStyle name="常规 8 2 4 2 2" xfId="7720"/>
    <cellStyle name="常规 8 2 4 2 3" xfId="7721"/>
    <cellStyle name="常规 8 2 4 3" xfId="7722"/>
    <cellStyle name="常规 8 2 4 4" xfId="7723"/>
    <cellStyle name="常规 8 2 4 5" xfId="7724"/>
    <cellStyle name="常规 8 2 4 5 2" xfId="7725"/>
    <cellStyle name="常规 8 2 4 5 3" xfId="7726"/>
    <cellStyle name="常规 8 2 4 6" xfId="7727"/>
    <cellStyle name="常规 8 2 4 6 2" xfId="7728"/>
    <cellStyle name="常规 8 2 5" xfId="7729"/>
    <cellStyle name="常规 8 2 5 2" xfId="7730"/>
    <cellStyle name="常规 8 2 5 2 2" xfId="7731"/>
    <cellStyle name="常规 8 2 5 2 3" xfId="7732"/>
    <cellStyle name="常规 8 2 6" xfId="7733"/>
    <cellStyle name="常规 8 2 6 2" xfId="7734"/>
    <cellStyle name="常规 8 2 6 2 2" xfId="7735"/>
    <cellStyle name="常规 8 2 6 2 3" xfId="7736"/>
    <cellStyle name="常规 8 2 6 3" xfId="7737"/>
    <cellStyle name="常规 8 2 7" xfId="7738"/>
    <cellStyle name="常规 8 2 7 2" xfId="7739"/>
    <cellStyle name="常规 8 2 7 2 2" xfId="7740"/>
    <cellStyle name="常规 8 2 7 3" xfId="7741"/>
    <cellStyle name="常规 8 2 7 4" xfId="7742"/>
    <cellStyle name="常规 8 2 8" xfId="7743"/>
    <cellStyle name="常规 8 2 8 2" xfId="7744"/>
    <cellStyle name="常规 8 2 8 3" xfId="7745"/>
    <cellStyle name="常规 8 2 8 4" xfId="7746"/>
    <cellStyle name="常规 8 2 9" xfId="7747"/>
    <cellStyle name="常规 8 2 9 2" xfId="7748"/>
    <cellStyle name="常规 8 2 9 2 2" xfId="7749"/>
    <cellStyle name="常规 8 2 9 2 3" xfId="7750"/>
    <cellStyle name="常规 8 2 9 3" xfId="7751"/>
    <cellStyle name="常规 8 2 9 4" xfId="7752"/>
    <cellStyle name="常规 8 3" xfId="7753"/>
    <cellStyle name="常规 8 3 2" xfId="7754"/>
    <cellStyle name="常规 8 3 2 2" xfId="7755"/>
    <cellStyle name="常规 8 3 2 3" xfId="7756"/>
    <cellStyle name="常规 8 3 2 4" xfId="7757"/>
    <cellStyle name="常规 8 3 2 5" xfId="7758"/>
    <cellStyle name="常规 8 3 2 6" xfId="7759"/>
    <cellStyle name="常规 8 3 2 6 2" xfId="7760"/>
    <cellStyle name="常规 8 3 2 7" xfId="7761"/>
    <cellStyle name="常规 8 3 2 8" xfId="7762"/>
    <cellStyle name="常规 8 3 3" xfId="7763"/>
    <cellStyle name="常规 8 3 3 2" xfId="7764"/>
    <cellStyle name="常规 8 3 3 3" xfId="7765"/>
    <cellStyle name="常规 8 3 4" xfId="7766"/>
    <cellStyle name="常规 8 3 4 2" xfId="7767"/>
    <cellStyle name="常规 8 3 5" xfId="7768"/>
    <cellStyle name="常规 8 3 6" xfId="7769"/>
    <cellStyle name="常规 8 4" xfId="7770"/>
    <cellStyle name="常规 8 4 2" xfId="7771"/>
    <cellStyle name="常规 8 4 3" xfId="7772"/>
    <cellStyle name="常规 8 4 5 2 2" xfId="7773"/>
    <cellStyle name="常规 8 5" xfId="7774"/>
    <cellStyle name="常规 8 5 2" xfId="7775"/>
    <cellStyle name="常规 8 5 3" xfId="7776"/>
    <cellStyle name="常规 8 5 5" xfId="7777"/>
    <cellStyle name="常规 8 5 5 2" xfId="7778"/>
    <cellStyle name="常规 8 5 6" xfId="7779"/>
    <cellStyle name="常规 8 5 6 2" xfId="7780"/>
    <cellStyle name="常规 8 6" xfId="7781"/>
    <cellStyle name="常规 8 6 2" xfId="7782"/>
    <cellStyle name="常规 8 6 3" xfId="7783"/>
    <cellStyle name="常规 8 7" xfId="7784"/>
    <cellStyle name="常规 8 7 2" xfId="7785"/>
    <cellStyle name="常规 8 7 3" xfId="7786"/>
    <cellStyle name="常规 8 7 4" xfId="7787"/>
    <cellStyle name="常规 8 8" xfId="7788"/>
    <cellStyle name="常规 8 8 2" xfId="7789"/>
    <cellStyle name="常规 8 8 2 3" xfId="7790"/>
    <cellStyle name="常规 8 8 3" xfId="7791"/>
    <cellStyle name="常规 8 8 4" xfId="7792"/>
    <cellStyle name="常规 8 9" xfId="7793"/>
    <cellStyle name="常规 8 9 2" xfId="7794"/>
    <cellStyle name="常规 8 9 2 3" xfId="7795"/>
    <cellStyle name="强调文字颜色 4 2 7" xfId="7796"/>
    <cellStyle name="常规 8 9 3" xfId="7797"/>
    <cellStyle name="常规 8 9 4" xfId="7798"/>
    <cellStyle name="常规 83 2" xfId="7799"/>
    <cellStyle name="常规 83 2 2" xfId="7800"/>
    <cellStyle name="常规 83 2 3" xfId="7801"/>
    <cellStyle name="常规 83 3" xfId="7802"/>
    <cellStyle name="常规 83 4" xfId="7803"/>
    <cellStyle name="常规 83 4 2" xfId="7804"/>
    <cellStyle name="常规 83 4 3" xfId="7805"/>
    <cellStyle name="常规 85" xfId="7806"/>
    <cellStyle name="常规 90" xfId="7807"/>
    <cellStyle name="常规 86" xfId="7808"/>
    <cellStyle name="常规 91" xfId="7809"/>
    <cellStyle name="常规 87" xfId="7810"/>
    <cellStyle name="常规 92" xfId="7811"/>
    <cellStyle name="常规 88" xfId="7812"/>
    <cellStyle name="常规 93" xfId="7813"/>
    <cellStyle name="常规 89" xfId="7814"/>
    <cellStyle name="常规 94" xfId="7815"/>
    <cellStyle name="常规 9" xfId="7816"/>
    <cellStyle name="常规 9 10" xfId="7817"/>
    <cellStyle name="常规 9 11" xfId="7818"/>
    <cellStyle name="常规 9 12" xfId="7819"/>
    <cellStyle name="常规 9 12 2" xfId="7820"/>
    <cellStyle name="常规 9 12 2 2" xfId="7821"/>
    <cellStyle name="常规 9 12 3" xfId="7822"/>
    <cellStyle name="常规 9 2" xfId="7823"/>
    <cellStyle name="常规 9 2 2" xfId="7824"/>
    <cellStyle name="常规 9 2 2 2" xfId="7825"/>
    <cellStyle name="检查单元格 2 5 3" xfId="7826"/>
    <cellStyle name="常规 9 2 2 2 2" xfId="7827"/>
    <cellStyle name="常规 9 2 2 2 2 2" xfId="7828"/>
    <cellStyle name="常规 9 2 2 2 3" xfId="7829"/>
    <cellStyle name="常规 9 2 2 2 3 2" xfId="7830"/>
    <cellStyle name="常规 9 2 2 2 4" xfId="7831"/>
    <cellStyle name="常规 9 2 2 2 4 2" xfId="7832"/>
    <cellStyle name="常规 9 2 2 3" xfId="7833"/>
    <cellStyle name="常规 9 2 2 4" xfId="7834"/>
    <cellStyle name="常规 9 2 2 5 2" xfId="7835"/>
    <cellStyle name="常规 9 2 2 5 2 2" xfId="7836"/>
    <cellStyle name="常规 9 2 2 5 3" xfId="7837"/>
    <cellStyle name="常规 9 2 2 6" xfId="7838"/>
    <cellStyle name="常规 9 2 2 7" xfId="7839"/>
    <cellStyle name="常规 9 2 2 8" xfId="7840"/>
    <cellStyle name="常规 9 2 2 9" xfId="7841"/>
    <cellStyle name="常规 9 2 3" xfId="7842"/>
    <cellStyle name="常规 9 2 3 2" xfId="7843"/>
    <cellStyle name="常规 9 2 3 2 2" xfId="7844"/>
    <cellStyle name="常规 9 2 3 3" xfId="7845"/>
    <cellStyle name="常规 9 2 3 3 2" xfId="7846"/>
    <cellStyle name="常规 9 2 3 4" xfId="7847"/>
    <cellStyle name="常规 9 2 3 4 2" xfId="7848"/>
    <cellStyle name="常规 9 2 3 4 3" xfId="7849"/>
    <cellStyle name="常规 9 2 3 5 2" xfId="7850"/>
    <cellStyle name="常规 9 2 3 6" xfId="7851"/>
    <cellStyle name="常规 9 2 3 7" xfId="7852"/>
    <cellStyle name="常规 9 2 4" xfId="7853"/>
    <cellStyle name="常规 9 2 4 3 2" xfId="7854"/>
    <cellStyle name="常规 9 2 4 4" xfId="7855"/>
    <cellStyle name="常规 9 2 4 5" xfId="7856"/>
    <cellStyle name="常规 9 2 4 5 2" xfId="7857"/>
    <cellStyle name="常规 9 2 5" xfId="7858"/>
    <cellStyle name="常规 9 2 6 2" xfId="7859"/>
    <cellStyle name="常规 9 2 6 2 2" xfId="7860"/>
    <cellStyle name="常规 9 2 6 3" xfId="7861"/>
    <cellStyle name="常规 9 2 7" xfId="7862"/>
    <cellStyle name="常规 9 2 8" xfId="7863"/>
    <cellStyle name="常规 9 3" xfId="7864"/>
    <cellStyle name="常规 9 3 2" xfId="7865"/>
    <cellStyle name="常规 9 3 2 2" xfId="7866"/>
    <cellStyle name="常规 9 3 2 2 3" xfId="7867"/>
    <cellStyle name="常规 9 3 2 2 4" xfId="7868"/>
    <cellStyle name="常规 9 3 2 3" xfId="7869"/>
    <cellStyle name="常规 9 3 2 4" xfId="7870"/>
    <cellStyle name="常规 9 3 2 4 2" xfId="7871"/>
    <cellStyle name="常规 9 3 2 5" xfId="7872"/>
    <cellStyle name="常规 9 3 2 5 2" xfId="7873"/>
    <cellStyle name="常规 9 3 2 5 2 2" xfId="7874"/>
    <cellStyle name="常规 9 3 2 5 3" xfId="7875"/>
    <cellStyle name="常规 9 3 2 6" xfId="7876"/>
    <cellStyle name="常规 9 3 2 6 2" xfId="7877"/>
    <cellStyle name="常规 9 3 3" xfId="7878"/>
    <cellStyle name="常规 9 3 3 2" xfId="7879"/>
    <cellStyle name="常规 9 3 3 3" xfId="7880"/>
    <cellStyle name="常规 9 3 3 4" xfId="7881"/>
    <cellStyle name="常规 9 3 3 4 2" xfId="7882"/>
    <cellStyle name="常规 9 3 3 4 3" xfId="7883"/>
    <cellStyle name="常规 9 3 3 5" xfId="7884"/>
    <cellStyle name="常规 9 3 3 5 2" xfId="7885"/>
    <cellStyle name="常规 9 3 3 6" xfId="7886"/>
    <cellStyle name="常规 9 3 4" xfId="7887"/>
    <cellStyle name="常规 9 3 4 3 2" xfId="7888"/>
    <cellStyle name="常规 9 3 4 4" xfId="7889"/>
    <cellStyle name="常规 9 3 4 5" xfId="7890"/>
    <cellStyle name="常规 9 3 5" xfId="7891"/>
    <cellStyle name="常规 9 3 5 2" xfId="7892"/>
    <cellStyle name="常规 9 3 6 2" xfId="7893"/>
    <cellStyle name="常规 9 3 6 2 2" xfId="7894"/>
    <cellStyle name="常规 9 3 6 3" xfId="7895"/>
    <cellStyle name="常规 9 3 7" xfId="7896"/>
    <cellStyle name="常规 9 4" xfId="7897"/>
    <cellStyle name="常规 9 4 2" xfId="7898"/>
    <cellStyle name="常规 9 4 2 4" xfId="7899"/>
    <cellStyle name="常规 9 4 2 5" xfId="7900"/>
    <cellStyle name="常规 9 4 2 6" xfId="7901"/>
    <cellStyle name="常规 9 4 2 7" xfId="7902"/>
    <cellStyle name="常规 9 4 3" xfId="7903"/>
    <cellStyle name="常规 9 4 5 2" xfId="7904"/>
    <cellStyle name="常规 9 4 6" xfId="7905"/>
    <cellStyle name="常规 9 4 6 2" xfId="7906"/>
    <cellStyle name="常规 9 4 7" xfId="7907"/>
    <cellStyle name="常规 9 4 7 2" xfId="7908"/>
    <cellStyle name="常规 9 5" xfId="7909"/>
    <cellStyle name="常规 9 5 2" xfId="7910"/>
    <cellStyle name="常规 9 5 2 2" xfId="7911"/>
    <cellStyle name="常规 9 5 2 3" xfId="7912"/>
    <cellStyle name="常规 9 5 2 4" xfId="7913"/>
    <cellStyle name="常规 9 5 2 5" xfId="7914"/>
    <cellStyle name="常规 9 5 2 5 2" xfId="7915"/>
    <cellStyle name="常规 9 5 2 6" xfId="7916"/>
    <cellStyle name="常规 9 5 3" xfId="7917"/>
    <cellStyle name="常规 9 5 5" xfId="7918"/>
    <cellStyle name="常规 9 5 5 2" xfId="7919"/>
    <cellStyle name="常规 9 5 5 2 2" xfId="7920"/>
    <cellStyle name="常规 9 5 6" xfId="7921"/>
    <cellStyle name="常规 9 5 6 2" xfId="7922"/>
    <cellStyle name="常规 9 6" xfId="7923"/>
    <cellStyle name="常规 9 6 2" xfId="7924"/>
    <cellStyle name="常规 9 6 2 2" xfId="7925"/>
    <cellStyle name="常规 9 6 2 3" xfId="7926"/>
    <cellStyle name="常规 9 6 3" xfId="7927"/>
    <cellStyle name="常规 9 6 4" xfId="7928"/>
    <cellStyle name="常规 9 6 5" xfId="7929"/>
    <cellStyle name="常规 9 6 5 2" xfId="7930"/>
    <cellStyle name="常规 9 6 6" xfId="7931"/>
    <cellStyle name="常规 9 6 6 2" xfId="7932"/>
    <cellStyle name="常规 9 6 7" xfId="7933"/>
    <cellStyle name="常规 9 7" xfId="7934"/>
    <cellStyle name="常规 9 7 2" xfId="7935"/>
    <cellStyle name="常规 9 7 2 2" xfId="7936"/>
    <cellStyle name="常规 9 7 2 3" xfId="7937"/>
    <cellStyle name="常规 9 7 3" xfId="7938"/>
    <cellStyle name="常规 9 7 4" xfId="7939"/>
    <cellStyle name="常规 9 7 5" xfId="7940"/>
    <cellStyle name="常规 9 8" xfId="7941"/>
    <cellStyle name="常规 9 8 2" xfId="7942"/>
    <cellStyle name="常规 9 8 2 3" xfId="7943"/>
    <cellStyle name="常规 9 8 3" xfId="7944"/>
    <cellStyle name="常规 9 8 4" xfId="7945"/>
    <cellStyle name="常规 9 8 5" xfId="7946"/>
    <cellStyle name="常规 9 9" xfId="7947"/>
    <cellStyle name="常规 9 9 2" xfId="7948"/>
    <cellStyle name="常规 9 9 3" xfId="7949"/>
    <cellStyle name="常规 9 9 4" xfId="7950"/>
    <cellStyle name="常规 95" xfId="7951"/>
    <cellStyle name="常规 97" xfId="7952"/>
    <cellStyle name="常规 98" xfId="7953"/>
    <cellStyle name="常规 99" xfId="7954"/>
    <cellStyle name="常规_kong (2)" xfId="7955"/>
    <cellStyle name="常规_Sheet1" xfId="7956"/>
    <cellStyle name="好 2" xfId="7957"/>
    <cellStyle name="好 2 2" xfId="7958"/>
    <cellStyle name="好 2 2 2" xfId="7959"/>
    <cellStyle name="好 2 2 3" xfId="7960"/>
    <cellStyle name="好 2 2 4" xfId="7961"/>
    <cellStyle name="好 2 2 5" xfId="7962"/>
    <cellStyle name="好 2 2 5 2" xfId="7963"/>
    <cellStyle name="好 2 2 6" xfId="7964"/>
    <cellStyle name="好 2 3" xfId="7965"/>
    <cellStyle name="好 2 4" xfId="7966"/>
    <cellStyle name="好 2 5" xfId="7967"/>
    <cellStyle name="好 2 5 2" xfId="7968"/>
    <cellStyle name="好 2 5 3" xfId="7969"/>
    <cellStyle name="好 2 6" xfId="7970"/>
    <cellStyle name="好 2 6 2" xfId="7971"/>
    <cellStyle name="好_Sheet3" xfId="7972"/>
    <cellStyle name="汇总 2" xfId="7973"/>
    <cellStyle name="汇总 2 2" xfId="7974"/>
    <cellStyle name="汇总 2 2 2" xfId="7975"/>
    <cellStyle name="汇总 2 2 2 2" xfId="7976"/>
    <cellStyle name="汇总 2 2 2 2 2" xfId="7977"/>
    <cellStyle name="汇总 2 2 2 3" xfId="7978"/>
    <cellStyle name="汇总 2 2 2 3 2" xfId="7979"/>
    <cellStyle name="汇总 2 2 2 4" xfId="7980"/>
    <cellStyle name="汇总 2 2 3" xfId="7981"/>
    <cellStyle name="汇总 2 2 3 2" xfId="7982"/>
    <cellStyle name="汇总 2 2 3 2 2" xfId="7983"/>
    <cellStyle name="汇总 2 2 3 3" xfId="7984"/>
    <cellStyle name="汇总 2 2 3 3 2" xfId="7985"/>
    <cellStyle name="汇总 2 2 3 4" xfId="7986"/>
    <cellStyle name="汇总 2 2 4" xfId="7987"/>
    <cellStyle name="汇总 2 2 4 2" xfId="7988"/>
    <cellStyle name="汇总 2 2 4 2 2" xfId="7989"/>
    <cellStyle name="汇总 2 2 4 3" xfId="7990"/>
    <cellStyle name="汇总 2 2 4 3 2" xfId="7991"/>
    <cellStyle name="汇总 2 2 4 4" xfId="7992"/>
    <cellStyle name="汇总 2 2 5" xfId="7993"/>
    <cellStyle name="汇总 2 2 5 2" xfId="7994"/>
    <cellStyle name="汇总 2 2 6" xfId="7995"/>
    <cellStyle name="汇总 2 3" xfId="7996"/>
    <cellStyle name="汇总 2 3 2" xfId="7997"/>
    <cellStyle name="汇总 2 3 3" xfId="7998"/>
    <cellStyle name="汇总 2 3 4" xfId="7999"/>
    <cellStyle name="汇总 2 4" xfId="8000"/>
    <cellStyle name="汇总 2 4 2" xfId="8001"/>
    <cellStyle name="汇总 2 4 3" xfId="8002"/>
    <cellStyle name="汇总 2 4 3 2" xfId="8003"/>
    <cellStyle name="汇总 2 4 4" xfId="8004"/>
    <cellStyle name="汇总 2 5" xfId="8005"/>
    <cellStyle name="汇总 2 5 2" xfId="8006"/>
    <cellStyle name="汇总 2 5 3" xfId="8007"/>
    <cellStyle name="汇总 2 5 3 3 2" xfId="8008"/>
    <cellStyle name="汇总 2 5 3 4" xfId="8009"/>
    <cellStyle name="汇总 2 5 4" xfId="8010"/>
    <cellStyle name="汇总 2 5 5" xfId="8011"/>
    <cellStyle name="汇总 2 5 5 2" xfId="8012"/>
    <cellStyle name="汇总 2 5 6" xfId="8013"/>
    <cellStyle name="汇总 2 6" xfId="8014"/>
    <cellStyle name="汇总 2 6 2" xfId="8015"/>
    <cellStyle name="货币 2" xfId="8016"/>
    <cellStyle name="货币 2 2" xfId="8017"/>
    <cellStyle name="货币 2 2 2" xfId="8018"/>
    <cellStyle name="货币 2 2 2 2" xfId="8019"/>
    <cellStyle name="货币 2 2 3" xfId="8020"/>
    <cellStyle name="货币 2 2 3 2" xfId="8021"/>
    <cellStyle name="货币 2 2 4" xfId="8022"/>
    <cellStyle name="货币 2 3" xfId="8023"/>
    <cellStyle name="货币 2 3 2" xfId="8024"/>
    <cellStyle name="货币 2 4" xfId="8025"/>
    <cellStyle name="货币 2 4 2" xfId="8026"/>
    <cellStyle name="货币 2 5" xfId="8027"/>
    <cellStyle name="货币 3" xfId="8028"/>
    <cellStyle name="货币 3 2" xfId="8029"/>
    <cellStyle name="货币 3 2 4" xfId="8030"/>
    <cellStyle name="货币 3 3" xfId="8031"/>
    <cellStyle name="货币 3 4" xfId="8032"/>
    <cellStyle name="货币 3 4 2" xfId="8033"/>
    <cellStyle name="货币 3 5" xfId="8034"/>
    <cellStyle name="货币 4" xfId="8035"/>
    <cellStyle name="货币 4 2" xfId="8036"/>
    <cellStyle name="货币 4 3" xfId="8037"/>
    <cellStyle name="货币 4 4" xfId="8038"/>
    <cellStyle name="货币 4 4 2" xfId="8039"/>
    <cellStyle name="货币 4 5" xfId="8040"/>
    <cellStyle name="计算 2" xfId="8041"/>
    <cellStyle name="计算 2 2" xfId="8042"/>
    <cellStyle name="计算 2 2 2" xfId="8043"/>
    <cellStyle name="计算 2 2 2 2 2" xfId="8044"/>
    <cellStyle name="计算 2 2 2 3" xfId="8045"/>
    <cellStyle name="计算 2 2 2 4" xfId="8046"/>
    <cellStyle name="计算 2 2 3" xfId="8047"/>
    <cellStyle name="计算 2 2 3 2" xfId="8048"/>
    <cellStyle name="计算 2 2 3 2 2" xfId="8049"/>
    <cellStyle name="计算 2 2 3 3" xfId="8050"/>
    <cellStyle name="计算 2 2 3 3 2" xfId="8051"/>
    <cellStyle name="计算 2 2 3 4" xfId="8052"/>
    <cellStyle name="计算 2 2 4" xfId="8053"/>
    <cellStyle name="计算 2 2 4 2" xfId="8054"/>
    <cellStyle name="计算 2 2 4 2 2" xfId="8055"/>
    <cellStyle name="计算 2 2 4 3" xfId="8056"/>
    <cellStyle name="计算 2 2 4 3 2" xfId="8057"/>
    <cellStyle name="计算 2 2 4 4" xfId="8058"/>
    <cellStyle name="计算 2 2 5" xfId="8059"/>
    <cellStyle name="计算 2 2 5 2" xfId="8060"/>
    <cellStyle name="计算 2 2 6" xfId="8061"/>
    <cellStyle name="计算 2 3" xfId="8062"/>
    <cellStyle name="计算 2 3 2" xfId="8063"/>
    <cellStyle name="计算 2 3 2 2" xfId="8064"/>
    <cellStyle name="计算 2 3 3" xfId="8065"/>
    <cellStyle name="计算 2 3 3 2" xfId="8066"/>
    <cellStyle name="计算 2 3 4" xfId="8067"/>
    <cellStyle name="计算 2 4" xfId="8068"/>
    <cellStyle name="计算 2 4 2" xfId="8069"/>
    <cellStyle name="计算 2 4 2 2" xfId="8070"/>
    <cellStyle name="计算 2 4 3" xfId="8071"/>
    <cellStyle name="计算 2 4 3 2" xfId="8072"/>
    <cellStyle name="计算 2 4 4" xfId="8073"/>
    <cellStyle name="计算 2 5" xfId="8074"/>
    <cellStyle name="计算 2 5 2" xfId="8075"/>
    <cellStyle name="计算 2 5 3" xfId="8076"/>
    <cellStyle name="计算 2 5 4" xfId="8077"/>
    <cellStyle name="计算 2 5 5" xfId="8078"/>
    <cellStyle name="计算 2 5 6" xfId="8079"/>
    <cellStyle name="计算 2 6" xfId="8080"/>
    <cellStyle name="计算 2 6 2" xfId="8081"/>
    <cellStyle name="检查单元格 2 2 2" xfId="8082"/>
    <cellStyle name="检查单元格 2 2 3" xfId="8083"/>
    <cellStyle name="检查单元格 2 2 4" xfId="8084"/>
    <cellStyle name="检查单元格 2 2 5" xfId="8085"/>
    <cellStyle name="检查单元格 2 2 5 2" xfId="8086"/>
    <cellStyle name="检查单元格 2 2 6" xfId="8087"/>
    <cellStyle name="检查单元格 2 4" xfId="8088"/>
    <cellStyle name="检查单元格 2 5" xfId="8089"/>
    <cellStyle name="检查单元格 2 5 2" xfId="8090"/>
    <cellStyle name="检查单元格 2 6" xfId="8091"/>
    <cellStyle name="检查单元格 2 6 2" xfId="8092"/>
    <cellStyle name="解释性文本 2" xfId="8093"/>
    <cellStyle name="解释性文本 2 2" xfId="8094"/>
    <cellStyle name="解释性文本 2 2 2" xfId="8095"/>
    <cellStyle name="解释性文本 2 2 3" xfId="8096"/>
    <cellStyle name="解释性文本 2 2 4" xfId="8097"/>
    <cellStyle name="解释性文本 2 2 5" xfId="8098"/>
    <cellStyle name="解释性文本 2 3" xfId="8099"/>
    <cellStyle name="解释性文本 2 4" xfId="8100"/>
    <cellStyle name="解释性文本 2 5" xfId="8101"/>
    <cellStyle name="解释性文本 2 5 2" xfId="8102"/>
    <cellStyle name="解释性文本 2 5 2 2" xfId="8103"/>
    <cellStyle name="解释性文本 2 5 3" xfId="8104"/>
    <cellStyle name="警告文本 2" xfId="8105"/>
    <cellStyle name="警告文本 2 2" xfId="8106"/>
    <cellStyle name="警告文本 2 2 4" xfId="8107"/>
    <cellStyle name="警告文本 2 2 5" xfId="8108"/>
    <cellStyle name="警告文本 2 2 5 2" xfId="8109"/>
    <cellStyle name="警告文本 2 3" xfId="8110"/>
    <cellStyle name="警告文本 2 5" xfId="8111"/>
    <cellStyle name="警告文本 2 5 2" xfId="8112"/>
    <cellStyle name="警告文本 2 5 2 2" xfId="8113"/>
    <cellStyle name="警告文本 2 5 3" xfId="8114"/>
    <cellStyle name="链接单元格 2 2" xfId="8115"/>
    <cellStyle name="链接单元格 2 2 2" xfId="8116"/>
    <cellStyle name="链接单元格 2 2 3" xfId="8117"/>
    <cellStyle name="链接单元格 2 5" xfId="8118"/>
    <cellStyle name="链接单元格 2 5 2" xfId="8119"/>
    <cellStyle name="链接单元格 2 5 3" xfId="8120"/>
    <cellStyle name="链接单元格 2 6" xfId="8121"/>
    <cellStyle name="强调文字颜色 1 2 2 2" xfId="8122"/>
    <cellStyle name="强调文字颜色 1 2 2 3" xfId="8123"/>
    <cellStyle name="强调文字颜色 1 2 2 5" xfId="8124"/>
    <cellStyle name="强调文字颜色 1 2 2 5 2" xfId="8125"/>
    <cellStyle name="强调文字颜色 1 2 2 6" xfId="8126"/>
    <cellStyle name="强调文字颜色 1 2 3" xfId="8127"/>
    <cellStyle name="强调文字颜色 1 2 5 3" xfId="8128"/>
    <cellStyle name="强调文字颜色 1 2 6 2" xfId="8129"/>
    <cellStyle name="强调文字颜色 2 2" xfId="8130"/>
    <cellStyle name="强调文字颜色 2 2 2" xfId="8131"/>
    <cellStyle name="强调文字颜色 2 2 2 2" xfId="8132"/>
    <cellStyle name="强调文字颜色 2 2 2 2 2" xfId="8133"/>
    <cellStyle name="强调文字颜色 2 2 2 2 3" xfId="8134"/>
    <cellStyle name="强调文字颜色 2 2 2 3" xfId="8135"/>
    <cellStyle name="强调文字颜色 2 2 2 3 2" xfId="8136"/>
    <cellStyle name="强调文字颜色 2 2 2 3 2 2" xfId="8137"/>
    <cellStyle name="强调文字颜色 2 2 2 5" xfId="8138"/>
    <cellStyle name="强调文字颜色 2 2 2 5 2" xfId="8139"/>
    <cellStyle name="强调文字颜色 2 2 2 6" xfId="8140"/>
    <cellStyle name="强调文字颜色 2 2 2 7" xfId="8141"/>
    <cellStyle name="强调文字颜色 2 2 2 8" xfId="8142"/>
    <cellStyle name="强调文字颜色 2 2 3" xfId="8143"/>
    <cellStyle name="强调文字颜色 2 2 5 3" xfId="8144"/>
    <cellStyle name="强调文字颜色 2 2 6 2" xfId="8145"/>
    <cellStyle name="强调文字颜色 2 2 7 2" xfId="8146"/>
    <cellStyle name="强调文字颜色 2 2 8" xfId="8147"/>
    <cellStyle name="强调文字颜色 3 2" xfId="8148"/>
    <cellStyle name="强调文字颜色 3 2 2" xfId="8149"/>
    <cellStyle name="强调文字颜色 3 2 2 2" xfId="8150"/>
    <cellStyle name="强调文字颜色 3 2 2 3" xfId="8151"/>
    <cellStyle name="强调文字颜色 3 2 2 5" xfId="8152"/>
    <cellStyle name="强调文字颜色 3 2 2 5 2" xfId="8153"/>
    <cellStyle name="强调文字颜色 3 2 2 6" xfId="8154"/>
    <cellStyle name="强调文字颜色 3 2 3" xfId="8155"/>
    <cellStyle name="强调文字颜色 3 2 5 3" xfId="8156"/>
    <cellStyle name="强调文字颜色 3 2 6 2" xfId="8157"/>
    <cellStyle name="强调文字颜色 4 2" xfId="8158"/>
    <cellStyle name="强调文字颜色 4 2 2" xfId="8159"/>
    <cellStyle name="强调文字颜色 4 2 2 2" xfId="8160"/>
    <cellStyle name="强调文字颜色 4 2 2 2 2" xfId="8161"/>
    <cellStyle name="强调文字颜色 4 2 2 2 3" xfId="8162"/>
    <cellStyle name="强调文字颜色 4 2 2 3" xfId="8163"/>
    <cellStyle name="强调文字颜色 4 2 2 4" xfId="8164"/>
    <cellStyle name="强调文字颜色 4 2 2 5" xfId="8165"/>
    <cellStyle name="强调文字颜色 4 2 2 6" xfId="8166"/>
    <cellStyle name="强调文字颜色 4 2 2 7" xfId="8167"/>
    <cellStyle name="强调文字颜色 4 2 2 8" xfId="8168"/>
    <cellStyle name="强调文字颜色 4 2 3" xfId="8169"/>
    <cellStyle name="强调文字颜色 4 2 3 2" xfId="8170"/>
    <cellStyle name="强调文字颜色 4 2 3 3" xfId="8171"/>
    <cellStyle name="强调文字颜色 4 2 5 3" xfId="8172"/>
    <cellStyle name="强调文字颜色 4 2 6 2" xfId="8173"/>
    <cellStyle name="强调文字颜色 4 2 7 2" xfId="8174"/>
    <cellStyle name="强调文字颜色 4 2 8" xfId="8175"/>
    <cellStyle name="强调文字颜色 5 2" xfId="8176"/>
    <cellStyle name="强调文字颜色 5 2 2" xfId="8177"/>
    <cellStyle name="强调文字颜色 5 2 2 2" xfId="8178"/>
    <cellStyle name="强调文字颜色 5 2 2 3" xfId="8179"/>
    <cellStyle name="强调文字颜色 5 2 2 4" xfId="8180"/>
    <cellStyle name="强调文字颜色 5 2 2 5" xfId="8181"/>
    <cellStyle name="强调文字颜色 5 2 3" xfId="8182"/>
    <cellStyle name="强调文字颜色 5 2 5" xfId="8183"/>
    <cellStyle name="强调文字颜色 5 2 5 2" xfId="8184"/>
    <cellStyle name="强调文字颜色 5 2 5 3" xfId="8185"/>
    <cellStyle name="强调文字颜色 5 2 6" xfId="8186"/>
    <cellStyle name="强调文字颜色 5 2 6 2" xfId="8187"/>
    <cellStyle name="强调文字颜色 6 2" xfId="8188"/>
    <cellStyle name="强调文字颜色 6 2 2" xfId="8189"/>
    <cellStyle name="强调文字颜色 6 2 2 2" xfId="8190"/>
    <cellStyle name="强调文字颜色 6 2 2 3" xfId="8191"/>
    <cellStyle name="强调文字颜色 6 2 2 4" xfId="8192"/>
    <cellStyle name="强调文字颜色 6 2 2 5" xfId="8193"/>
    <cellStyle name="强调文字颜色 6 2 2 5 2" xfId="8194"/>
    <cellStyle name="强调文字颜色 6 2 2 6" xfId="8195"/>
    <cellStyle name="强调文字颜色 6 2 3" xfId="8196"/>
    <cellStyle name="强调文字颜色 6 2 4" xfId="8197"/>
    <cellStyle name="强调文字颜色 6 2 5" xfId="8198"/>
    <cellStyle name="强调文字颜色 6 2 5 2" xfId="8199"/>
    <cellStyle name="强调文字颜色 6 2 5 3" xfId="8200"/>
    <cellStyle name="强调文字颜色 6 2 6" xfId="8201"/>
    <cellStyle name="强调文字颜色 6 2 6 2" xfId="8202"/>
    <cellStyle name="适中 2 2" xfId="8203"/>
    <cellStyle name="适中 2 2 2" xfId="8204"/>
    <cellStyle name="适中 2 2 3" xfId="8205"/>
    <cellStyle name="适中 2 2 5" xfId="8206"/>
    <cellStyle name="适中 2 2 5 2" xfId="8207"/>
    <cellStyle name="适中 2 2 6" xfId="8208"/>
    <cellStyle name="适中 2 3" xfId="8209"/>
    <cellStyle name="适中 2 4" xfId="8210"/>
    <cellStyle name="适中 2 5" xfId="8211"/>
    <cellStyle name="适中 2 5 2" xfId="8212"/>
    <cellStyle name="适中 2 5 3" xfId="8213"/>
    <cellStyle name="适中 2 6" xfId="8214"/>
    <cellStyle name="输出 2" xfId="8215"/>
    <cellStyle name="输出 2 2" xfId="8216"/>
    <cellStyle name="输出 2 2 2" xfId="8217"/>
    <cellStyle name="输出 2 2 2 2" xfId="8218"/>
    <cellStyle name="输出 2 2 2 3" xfId="8219"/>
    <cellStyle name="输出 2 2 2 4" xfId="8220"/>
    <cellStyle name="输出 2 2 2 5" xfId="8221"/>
    <cellStyle name="输出 2 2 2 6" xfId="8222"/>
    <cellStyle name="输出 2 2 3" xfId="8223"/>
    <cellStyle name="输出 2 2 3 2" xfId="8224"/>
    <cellStyle name="输出 2 2 3 3" xfId="8225"/>
    <cellStyle name="输出 2 2 3 4" xfId="8226"/>
    <cellStyle name="输出 2 2 3 5" xfId="8227"/>
    <cellStyle name="输出 2 2 4" xfId="8228"/>
    <cellStyle name="输出 2 2 4 2" xfId="8229"/>
    <cellStyle name="输出 2 2 4 3" xfId="8230"/>
    <cellStyle name="输出 2 2 4 4" xfId="8231"/>
    <cellStyle name="输出 2 2 5" xfId="8232"/>
    <cellStyle name="输出 2 2 5 2" xfId="8233"/>
    <cellStyle name="输出 2 2 7" xfId="8234"/>
    <cellStyle name="输出 2 2 8" xfId="8235"/>
    <cellStyle name="输出 2 3" xfId="8236"/>
    <cellStyle name="输出 2 3 2" xfId="8237"/>
    <cellStyle name="输出 2 3 2 2" xfId="8238"/>
    <cellStyle name="输出 2 3 3" xfId="8239"/>
    <cellStyle name="输出 2 3 3 2" xfId="8240"/>
    <cellStyle name="输出 2 4" xfId="8241"/>
    <cellStyle name="输出 2 4 2" xfId="8242"/>
    <cellStyle name="输出 2 4 2 2" xfId="8243"/>
    <cellStyle name="输出 2 4 3" xfId="8244"/>
    <cellStyle name="输出 2 4 3 2" xfId="8245"/>
    <cellStyle name="输出 2 5" xfId="8246"/>
    <cellStyle name="输出 2 5 2" xfId="8247"/>
    <cellStyle name="输出 2 5 2 2" xfId="8248"/>
    <cellStyle name="输出 2 5 3" xfId="8249"/>
    <cellStyle name="输出 2 5 3 2 2" xfId="8250"/>
    <cellStyle name="输出 2 5 3 3 2" xfId="8251"/>
    <cellStyle name="输出 2 6" xfId="8252"/>
    <cellStyle name="输出 2 6 2" xfId="8253"/>
    <cellStyle name="输出 2 7" xfId="8254"/>
    <cellStyle name="输出 2 7 2" xfId="8255"/>
    <cellStyle name="输出 2 8" xfId="8256"/>
    <cellStyle name="输入 2 2 2 3 2" xfId="8257"/>
    <cellStyle name="输入 2 2 3 2 2" xfId="8258"/>
    <cellStyle name="输入 2 2 3 3 2" xfId="8259"/>
    <cellStyle name="输入 2 2 4 2" xfId="8260"/>
    <cellStyle name="输入 2 2 4 2 2" xfId="8261"/>
    <cellStyle name="输入 2 2 4 3" xfId="8262"/>
    <cellStyle name="输入 2 2 4 3 2" xfId="8263"/>
    <cellStyle name="输入 2 2 4 4" xfId="8264"/>
    <cellStyle name="输入 2 2 5 2" xfId="8265"/>
    <cellStyle name="输入 2 4 3 2" xfId="8266"/>
    <cellStyle name="输入 2 5 2 2" xfId="8267"/>
    <cellStyle name="输入 2 5 3 2" xfId="8268"/>
    <cellStyle name="输入 2 5 3 2 2" xfId="8269"/>
    <cellStyle name="输入 2 5 3 3" xfId="8270"/>
    <cellStyle name="输入 2 5 3 3 2" xfId="8271"/>
    <cellStyle name="输入 2 5 3 4" xfId="8272"/>
    <cellStyle name="输入 2 5 4" xfId="8273"/>
    <cellStyle name="输入 2 5 4 2" xfId="8274"/>
    <cellStyle name="输入 2 5 5" xfId="8275"/>
    <cellStyle name="输入 2 5 5 2" xfId="8276"/>
    <cellStyle name="输入 2 5 6" xfId="8277"/>
    <cellStyle name="注释 2 2 2" xfId="8278"/>
    <cellStyle name="注释 2 2 2 2" xfId="8279"/>
    <cellStyle name="注释 2 2 2 2 2" xfId="8280"/>
    <cellStyle name="注释 2 2 2 3" xfId="8281"/>
    <cellStyle name="注释 2 2 2 3 2" xfId="8282"/>
    <cellStyle name="注释 2 2 2 4" xfId="8283"/>
    <cellStyle name="注释 2 2 3" xfId="8284"/>
    <cellStyle name="注释 2 2 3 2" xfId="8285"/>
    <cellStyle name="注释 2 2 3 2 2" xfId="8286"/>
    <cellStyle name="注释 2 2 3 3" xfId="8287"/>
    <cellStyle name="注释 2 2 3 3 2" xfId="8288"/>
    <cellStyle name="注释 2 2 3 4" xfId="8289"/>
    <cellStyle name="注释 2 2 4" xfId="8290"/>
    <cellStyle name="注释 2 2 4 2" xfId="8291"/>
    <cellStyle name="注释 2 2 4 2 2" xfId="8292"/>
    <cellStyle name="注释 2 2 4 3" xfId="8293"/>
    <cellStyle name="注释 2 2 4 3 2" xfId="8294"/>
    <cellStyle name="注释 2 2 4 4" xfId="8295"/>
    <cellStyle name="注释 2 2 5" xfId="8296"/>
    <cellStyle name="注释 2 2 5 2" xfId="8297"/>
    <cellStyle name="注释 2 2 6" xfId="8298"/>
    <cellStyle name="注释 2 3 2" xfId="8299"/>
    <cellStyle name="注释 2 3 2 2" xfId="8300"/>
    <cellStyle name="注释 2 3 3" xfId="8301"/>
    <cellStyle name="注释 2 3 3 2" xfId="8302"/>
    <cellStyle name="注释 2 3 4" xfId="8303"/>
    <cellStyle name="注释 2 4" xfId="8304"/>
    <cellStyle name="注释 2 4 2" xfId="8305"/>
    <cellStyle name="注释 2 4 2 2" xfId="8306"/>
    <cellStyle name="注释 2 4 3" xfId="8307"/>
    <cellStyle name="注释 2 4 3 2" xfId="8308"/>
    <cellStyle name="注释 2 4 4" xfId="8309"/>
    <cellStyle name="注释 2 5" xfId="8310"/>
    <cellStyle name="注释 2 5 2" xfId="8311"/>
    <cellStyle name="注释 2 5 2 2" xfId="8312"/>
    <cellStyle name="注释 2 5 3" xfId="8313"/>
    <cellStyle name="注释 2 5 3 2" xfId="8314"/>
    <cellStyle name="注释 2 5 3 2 2" xfId="8315"/>
    <cellStyle name="注释 2 5 3 3" xfId="8316"/>
    <cellStyle name="注释 2 5 3 4" xfId="8317"/>
    <cellStyle name="注释 2 5 4" xfId="8318"/>
    <cellStyle name="注释 2 5 4 2" xfId="8319"/>
    <cellStyle name="注释 2 5 5" xfId="8320"/>
    <cellStyle name="注释 2 5 5 2" xfId="8321"/>
    <cellStyle name="注释 2 5 6" xfId="8322"/>
    <cellStyle name="注释 2 6" xfId="8323"/>
    <cellStyle name="注释 2 6 2" xfId="83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9"/>
  <sheetViews>
    <sheetView topLeftCell="A99" workbookViewId="0">
      <selection activeCell="E107" sqref="E107"/>
    </sheetView>
  </sheetViews>
  <sheetFormatPr defaultColWidth="9" defaultRowHeight="14.25"/>
  <cols>
    <col min="1" max="1" width="6.125" style="299" customWidth="1"/>
    <col min="2" max="2" width="7" style="300" customWidth="1"/>
    <col min="3" max="3" width="3.625" style="299" customWidth="1"/>
    <col min="4" max="4" width="17.25" style="299" customWidth="1"/>
    <col min="5" max="5" width="16" style="299" customWidth="1"/>
    <col min="6" max="6" width="13.875" style="299" customWidth="1"/>
    <col min="7" max="7" width="7" style="299" customWidth="1"/>
    <col min="8" max="8" width="12.75" style="299" customWidth="1"/>
    <col min="9" max="9" width="17.125" style="56" customWidth="1"/>
    <col min="10" max="10" width="12.5" style="301" customWidth="1"/>
    <col min="11" max="11" width="11.625" style="299" customWidth="1"/>
    <col min="12" max="12" width="4" style="302" customWidth="1"/>
    <col min="13" max="16384" width="9" style="302"/>
  </cols>
  <sheetData>
    <row r="1" ht="45.95" customHeight="1" spans="1:12">
      <c r="A1" s="303" t="s">
        <v>0</v>
      </c>
      <c r="B1" s="303"/>
      <c r="C1" s="303"/>
      <c r="D1" s="303"/>
      <c r="E1" s="303"/>
      <c r="F1" s="303"/>
      <c r="G1" s="303"/>
      <c r="H1" s="303"/>
      <c r="I1" s="303"/>
      <c r="J1" s="318"/>
      <c r="K1" s="303"/>
      <c r="L1" s="303"/>
    </row>
    <row r="2" s="295" customFormat="1" ht="27.95" customHeight="1" spans="1:11">
      <c r="A2" s="304"/>
      <c r="B2" s="304"/>
      <c r="C2" s="304"/>
      <c r="D2" s="305"/>
      <c r="E2" s="305"/>
      <c r="F2" s="305"/>
      <c r="G2" s="305"/>
      <c r="H2" s="305"/>
      <c r="I2" s="56"/>
      <c r="J2" s="319"/>
      <c r="K2" s="305"/>
    </row>
    <row r="3" s="295" customFormat="1" ht="57.95" customHeight="1" spans="1:12">
      <c r="A3" s="306" t="s">
        <v>1</v>
      </c>
      <c r="B3" s="306" t="s">
        <v>2</v>
      </c>
      <c r="C3" s="307" t="s">
        <v>3</v>
      </c>
      <c r="D3" s="307" t="s">
        <v>4</v>
      </c>
      <c r="E3" s="307" t="s">
        <v>5</v>
      </c>
      <c r="F3" s="307" t="s">
        <v>6</v>
      </c>
      <c r="G3" s="306" t="s">
        <v>7</v>
      </c>
      <c r="H3" s="307" t="s">
        <v>8</v>
      </c>
      <c r="I3" s="7" t="s">
        <v>9</v>
      </c>
      <c r="J3" s="307" t="s">
        <v>10</v>
      </c>
      <c r="K3" s="307" t="s">
        <v>11</v>
      </c>
      <c r="L3" s="307" t="s">
        <v>12</v>
      </c>
    </row>
    <row r="4" s="296" customFormat="1" ht="24" customHeight="1" spans="1:12">
      <c r="A4" s="308">
        <v>1</v>
      </c>
      <c r="B4" s="191" t="s">
        <v>13</v>
      </c>
      <c r="C4" s="308" t="s">
        <v>14</v>
      </c>
      <c r="D4" s="309" t="s">
        <v>15</v>
      </c>
      <c r="E4" s="309" t="s">
        <v>15</v>
      </c>
      <c r="F4" s="308" t="s">
        <v>16</v>
      </c>
      <c r="G4" s="308" t="s">
        <v>17</v>
      </c>
      <c r="H4" s="310" t="s">
        <v>18</v>
      </c>
      <c r="I4" s="320">
        <v>4104032020201</v>
      </c>
      <c r="J4" s="310" t="s">
        <v>19</v>
      </c>
      <c r="K4" s="321">
        <v>700</v>
      </c>
      <c r="L4" s="322"/>
    </row>
    <row r="5" s="296" customFormat="1" ht="24" customHeight="1" spans="1:12">
      <c r="A5" s="308">
        <v>2</v>
      </c>
      <c r="B5" s="191" t="s">
        <v>20</v>
      </c>
      <c r="C5" s="308" t="s">
        <v>14</v>
      </c>
      <c r="D5" s="309" t="s">
        <v>15</v>
      </c>
      <c r="E5" s="309" t="s">
        <v>15</v>
      </c>
      <c r="F5" s="308" t="s">
        <v>16</v>
      </c>
      <c r="G5" s="308" t="s">
        <v>17</v>
      </c>
      <c r="H5" s="310" t="s">
        <v>18</v>
      </c>
      <c r="I5" s="320">
        <v>4104032020202</v>
      </c>
      <c r="J5" s="310" t="s">
        <v>19</v>
      </c>
      <c r="K5" s="321">
        <v>700</v>
      </c>
      <c r="L5" s="322"/>
    </row>
    <row r="6" s="296" customFormat="1" ht="24" customHeight="1" spans="1:12">
      <c r="A6" s="308">
        <v>3</v>
      </c>
      <c r="B6" s="202" t="s">
        <v>21</v>
      </c>
      <c r="C6" s="308" t="s">
        <v>14</v>
      </c>
      <c r="D6" s="309" t="s">
        <v>15</v>
      </c>
      <c r="E6" s="309" t="s">
        <v>15</v>
      </c>
      <c r="F6" s="308" t="s">
        <v>16</v>
      </c>
      <c r="G6" s="308" t="s">
        <v>17</v>
      </c>
      <c r="H6" s="310" t="s">
        <v>18</v>
      </c>
      <c r="I6" s="320">
        <v>4104032020203</v>
      </c>
      <c r="J6" s="310" t="s">
        <v>19</v>
      </c>
      <c r="K6" s="321">
        <v>700</v>
      </c>
      <c r="L6" s="322"/>
    </row>
    <row r="7" s="296" customFormat="1" ht="24" customHeight="1" spans="1:12">
      <c r="A7" s="308">
        <v>4</v>
      </c>
      <c r="B7" s="191" t="s">
        <v>22</v>
      </c>
      <c r="C7" s="308" t="s">
        <v>14</v>
      </c>
      <c r="D7" s="309" t="s">
        <v>15</v>
      </c>
      <c r="E7" s="309" t="s">
        <v>15</v>
      </c>
      <c r="F7" s="308" t="s">
        <v>16</v>
      </c>
      <c r="G7" s="308" t="s">
        <v>17</v>
      </c>
      <c r="H7" s="310" t="s">
        <v>18</v>
      </c>
      <c r="I7" s="323">
        <v>4104032020204</v>
      </c>
      <c r="J7" s="310" t="s">
        <v>19</v>
      </c>
      <c r="K7" s="321">
        <v>700</v>
      </c>
      <c r="L7" s="322"/>
    </row>
    <row r="8" s="296" customFormat="1" ht="24" customHeight="1" spans="1:12">
      <c r="A8" s="308">
        <v>5</v>
      </c>
      <c r="B8" s="191" t="s">
        <v>23</v>
      </c>
      <c r="C8" s="308" t="s">
        <v>14</v>
      </c>
      <c r="D8" s="309" t="s">
        <v>15</v>
      </c>
      <c r="E8" s="309" t="s">
        <v>15</v>
      </c>
      <c r="F8" s="308" t="s">
        <v>16</v>
      </c>
      <c r="G8" s="308" t="s">
        <v>17</v>
      </c>
      <c r="H8" s="310" t="s">
        <v>18</v>
      </c>
      <c r="I8" s="323">
        <v>4104032020205</v>
      </c>
      <c r="J8" s="310" t="s">
        <v>19</v>
      </c>
      <c r="K8" s="321">
        <v>700</v>
      </c>
      <c r="L8" s="322"/>
    </row>
    <row r="9" s="296" customFormat="1" ht="24" customHeight="1" spans="1:12">
      <c r="A9" s="308">
        <v>6</v>
      </c>
      <c r="B9" s="191" t="s">
        <v>24</v>
      </c>
      <c r="C9" s="308" t="s">
        <v>14</v>
      </c>
      <c r="D9" s="309" t="s">
        <v>15</v>
      </c>
      <c r="E9" s="309" t="s">
        <v>15</v>
      </c>
      <c r="F9" s="308" t="s">
        <v>16</v>
      </c>
      <c r="G9" s="308" t="s">
        <v>17</v>
      </c>
      <c r="H9" s="310" t="s">
        <v>18</v>
      </c>
      <c r="I9" s="323">
        <v>4104032020206</v>
      </c>
      <c r="J9" s="310" t="s">
        <v>19</v>
      </c>
      <c r="K9" s="321">
        <v>700</v>
      </c>
      <c r="L9" s="322"/>
    </row>
    <row r="10" s="296" customFormat="1" ht="24" customHeight="1" spans="1:12">
      <c r="A10" s="308">
        <v>7</v>
      </c>
      <c r="B10" s="191" t="s">
        <v>25</v>
      </c>
      <c r="C10" s="308" t="s">
        <v>14</v>
      </c>
      <c r="D10" s="309" t="s">
        <v>15</v>
      </c>
      <c r="E10" s="309" t="s">
        <v>15</v>
      </c>
      <c r="F10" s="308" t="s">
        <v>16</v>
      </c>
      <c r="G10" s="308" t="s">
        <v>17</v>
      </c>
      <c r="H10" s="310" t="s">
        <v>18</v>
      </c>
      <c r="I10" s="323">
        <v>4104032020208</v>
      </c>
      <c r="J10" s="310" t="s">
        <v>19</v>
      </c>
      <c r="K10" s="321">
        <v>700</v>
      </c>
      <c r="L10" s="322"/>
    </row>
    <row r="11" s="296" customFormat="1" ht="24" customHeight="1" spans="1:12">
      <c r="A11" s="308">
        <v>8</v>
      </c>
      <c r="B11" s="191" t="s">
        <v>26</v>
      </c>
      <c r="C11" s="308" t="s">
        <v>14</v>
      </c>
      <c r="D11" s="309" t="s">
        <v>15</v>
      </c>
      <c r="E11" s="309" t="s">
        <v>15</v>
      </c>
      <c r="F11" s="308" t="s">
        <v>16</v>
      </c>
      <c r="G11" s="308" t="s">
        <v>17</v>
      </c>
      <c r="H11" s="310" t="s">
        <v>18</v>
      </c>
      <c r="I11" s="323">
        <v>4104032020209</v>
      </c>
      <c r="J11" s="310" t="s">
        <v>19</v>
      </c>
      <c r="K11" s="321">
        <v>700</v>
      </c>
      <c r="L11" s="322"/>
    </row>
    <row r="12" s="296" customFormat="1" ht="24" customHeight="1" spans="1:12">
      <c r="A12" s="308">
        <v>9</v>
      </c>
      <c r="B12" s="191" t="s">
        <v>27</v>
      </c>
      <c r="C12" s="308" t="s">
        <v>14</v>
      </c>
      <c r="D12" s="309" t="s">
        <v>15</v>
      </c>
      <c r="E12" s="309" t="s">
        <v>15</v>
      </c>
      <c r="F12" s="308" t="s">
        <v>16</v>
      </c>
      <c r="G12" s="308" t="s">
        <v>17</v>
      </c>
      <c r="H12" s="310" t="s">
        <v>18</v>
      </c>
      <c r="I12" s="323">
        <v>4104032020210</v>
      </c>
      <c r="J12" s="310" t="s">
        <v>19</v>
      </c>
      <c r="K12" s="321">
        <v>700</v>
      </c>
      <c r="L12" s="322"/>
    </row>
    <row r="13" s="296" customFormat="1" ht="24" customHeight="1" spans="1:12">
      <c r="A13" s="308">
        <v>10</v>
      </c>
      <c r="B13" s="191" t="s">
        <v>28</v>
      </c>
      <c r="C13" s="308" t="s">
        <v>14</v>
      </c>
      <c r="D13" s="309" t="s">
        <v>15</v>
      </c>
      <c r="E13" s="309" t="s">
        <v>15</v>
      </c>
      <c r="F13" s="308" t="s">
        <v>16</v>
      </c>
      <c r="G13" s="308" t="s">
        <v>17</v>
      </c>
      <c r="H13" s="310" t="s">
        <v>18</v>
      </c>
      <c r="I13" s="323">
        <v>4104032020211</v>
      </c>
      <c r="J13" s="310" t="s">
        <v>19</v>
      </c>
      <c r="K13" s="321">
        <v>700</v>
      </c>
      <c r="L13" s="322"/>
    </row>
    <row r="14" s="296" customFormat="1" ht="24" customHeight="1" spans="1:12">
      <c r="A14" s="308">
        <v>11</v>
      </c>
      <c r="B14" s="191" t="s">
        <v>29</v>
      </c>
      <c r="C14" s="308" t="s">
        <v>14</v>
      </c>
      <c r="D14" s="309" t="s">
        <v>15</v>
      </c>
      <c r="E14" s="309" t="s">
        <v>15</v>
      </c>
      <c r="F14" s="308" t="s">
        <v>16</v>
      </c>
      <c r="G14" s="308" t="s">
        <v>17</v>
      </c>
      <c r="H14" s="310" t="s">
        <v>18</v>
      </c>
      <c r="I14" s="323">
        <v>4104032020212</v>
      </c>
      <c r="J14" s="310" t="s">
        <v>19</v>
      </c>
      <c r="K14" s="321">
        <v>700</v>
      </c>
      <c r="L14" s="322"/>
    </row>
    <row r="15" s="296" customFormat="1" ht="24" customHeight="1" spans="1:12">
      <c r="A15" s="308">
        <v>12</v>
      </c>
      <c r="B15" s="191" t="s">
        <v>30</v>
      </c>
      <c r="C15" s="308" t="s">
        <v>14</v>
      </c>
      <c r="D15" s="309" t="s">
        <v>15</v>
      </c>
      <c r="E15" s="309" t="s">
        <v>15</v>
      </c>
      <c r="F15" s="308" t="s">
        <v>16</v>
      </c>
      <c r="G15" s="308" t="s">
        <v>17</v>
      </c>
      <c r="H15" s="310" t="s">
        <v>18</v>
      </c>
      <c r="I15" s="323">
        <v>4104032020213</v>
      </c>
      <c r="J15" s="310" t="s">
        <v>19</v>
      </c>
      <c r="K15" s="321">
        <v>700</v>
      </c>
      <c r="L15" s="322"/>
    </row>
    <row r="16" s="296" customFormat="1" ht="24" customHeight="1" spans="1:12">
      <c r="A16" s="308">
        <v>13</v>
      </c>
      <c r="B16" s="191" t="s">
        <v>31</v>
      </c>
      <c r="C16" s="308" t="s">
        <v>14</v>
      </c>
      <c r="D16" s="309" t="s">
        <v>15</v>
      </c>
      <c r="E16" s="309" t="s">
        <v>15</v>
      </c>
      <c r="F16" s="308" t="s">
        <v>16</v>
      </c>
      <c r="G16" s="308" t="s">
        <v>17</v>
      </c>
      <c r="H16" s="310" t="s">
        <v>18</v>
      </c>
      <c r="I16" s="323">
        <v>4104032020214</v>
      </c>
      <c r="J16" s="310" t="s">
        <v>19</v>
      </c>
      <c r="K16" s="321">
        <v>700</v>
      </c>
      <c r="L16" s="322"/>
    </row>
    <row r="17" s="296" customFormat="1" ht="24" customHeight="1" spans="1:12">
      <c r="A17" s="308">
        <v>14</v>
      </c>
      <c r="B17" s="191" t="s">
        <v>32</v>
      </c>
      <c r="C17" s="308" t="s">
        <v>14</v>
      </c>
      <c r="D17" s="309" t="s">
        <v>15</v>
      </c>
      <c r="E17" s="309" t="s">
        <v>15</v>
      </c>
      <c r="F17" s="308" t="s">
        <v>16</v>
      </c>
      <c r="G17" s="308" t="s">
        <v>17</v>
      </c>
      <c r="H17" s="310" t="s">
        <v>18</v>
      </c>
      <c r="I17" s="323">
        <v>4104032020215</v>
      </c>
      <c r="J17" s="310" t="s">
        <v>19</v>
      </c>
      <c r="K17" s="321">
        <v>700</v>
      </c>
      <c r="L17" s="322"/>
    </row>
    <row r="18" s="296" customFormat="1" ht="24" customHeight="1" spans="1:12">
      <c r="A18" s="308">
        <v>15</v>
      </c>
      <c r="B18" s="191" t="s">
        <v>33</v>
      </c>
      <c r="C18" s="308" t="s">
        <v>14</v>
      </c>
      <c r="D18" s="309" t="s">
        <v>15</v>
      </c>
      <c r="E18" s="309" t="s">
        <v>15</v>
      </c>
      <c r="F18" s="308" t="s">
        <v>16</v>
      </c>
      <c r="G18" s="308" t="s">
        <v>17</v>
      </c>
      <c r="H18" s="310" t="s">
        <v>18</v>
      </c>
      <c r="I18" s="323">
        <v>4104032020216</v>
      </c>
      <c r="J18" s="310" t="s">
        <v>19</v>
      </c>
      <c r="K18" s="321">
        <v>700</v>
      </c>
      <c r="L18" s="322"/>
    </row>
    <row r="19" s="296" customFormat="1" ht="24" customHeight="1" spans="1:12">
      <c r="A19" s="308">
        <v>16</v>
      </c>
      <c r="B19" s="202" t="s">
        <v>34</v>
      </c>
      <c r="C19" s="308" t="s">
        <v>14</v>
      </c>
      <c r="D19" s="309" t="s">
        <v>15</v>
      </c>
      <c r="E19" s="309" t="s">
        <v>15</v>
      </c>
      <c r="F19" s="308" t="s">
        <v>16</v>
      </c>
      <c r="G19" s="308" t="s">
        <v>17</v>
      </c>
      <c r="H19" s="310" t="s">
        <v>18</v>
      </c>
      <c r="I19" s="323">
        <v>4104032020217</v>
      </c>
      <c r="J19" s="310" t="s">
        <v>19</v>
      </c>
      <c r="K19" s="321">
        <v>700</v>
      </c>
      <c r="L19" s="322"/>
    </row>
    <row r="20" s="296" customFormat="1" ht="24" customHeight="1" spans="1:12">
      <c r="A20" s="308">
        <v>17</v>
      </c>
      <c r="B20" s="202" t="s">
        <v>35</v>
      </c>
      <c r="C20" s="308" t="s">
        <v>14</v>
      </c>
      <c r="D20" s="309" t="s">
        <v>15</v>
      </c>
      <c r="E20" s="309" t="s">
        <v>15</v>
      </c>
      <c r="F20" s="308" t="s">
        <v>16</v>
      </c>
      <c r="G20" s="308" t="s">
        <v>17</v>
      </c>
      <c r="H20" s="310" t="s">
        <v>18</v>
      </c>
      <c r="I20" s="323">
        <v>4104032020218</v>
      </c>
      <c r="J20" s="310" t="s">
        <v>19</v>
      </c>
      <c r="K20" s="321">
        <v>700</v>
      </c>
      <c r="L20" s="322"/>
    </row>
    <row r="21" s="296" customFormat="1" ht="24" customHeight="1" spans="1:12">
      <c r="A21" s="308">
        <v>18</v>
      </c>
      <c r="B21" s="202" t="s">
        <v>36</v>
      </c>
      <c r="C21" s="308" t="s">
        <v>14</v>
      </c>
      <c r="D21" s="309" t="s">
        <v>15</v>
      </c>
      <c r="E21" s="309" t="s">
        <v>15</v>
      </c>
      <c r="F21" s="308" t="s">
        <v>16</v>
      </c>
      <c r="G21" s="308" t="s">
        <v>17</v>
      </c>
      <c r="H21" s="310" t="s">
        <v>18</v>
      </c>
      <c r="I21" s="323">
        <v>4104032020219</v>
      </c>
      <c r="J21" s="310" t="s">
        <v>19</v>
      </c>
      <c r="K21" s="321">
        <v>700</v>
      </c>
      <c r="L21" s="322"/>
    </row>
    <row r="22" s="296" customFormat="1" ht="24" customHeight="1" spans="1:12">
      <c r="A22" s="308">
        <v>19</v>
      </c>
      <c r="B22" s="202" t="s">
        <v>37</v>
      </c>
      <c r="C22" s="308" t="s">
        <v>14</v>
      </c>
      <c r="D22" s="309" t="s">
        <v>15</v>
      </c>
      <c r="E22" s="309" t="s">
        <v>15</v>
      </c>
      <c r="F22" s="308" t="s">
        <v>16</v>
      </c>
      <c r="G22" s="308" t="s">
        <v>17</v>
      </c>
      <c r="H22" s="310" t="s">
        <v>18</v>
      </c>
      <c r="I22" s="323">
        <v>4104032020220</v>
      </c>
      <c r="J22" s="310" t="s">
        <v>19</v>
      </c>
      <c r="K22" s="321">
        <v>700</v>
      </c>
      <c r="L22" s="322"/>
    </row>
    <row r="23" s="296" customFormat="1" ht="24" customHeight="1" spans="1:12">
      <c r="A23" s="308">
        <v>20</v>
      </c>
      <c r="B23" s="202" t="s">
        <v>38</v>
      </c>
      <c r="C23" s="308" t="s">
        <v>14</v>
      </c>
      <c r="D23" s="309" t="s">
        <v>15</v>
      </c>
      <c r="E23" s="309" t="s">
        <v>15</v>
      </c>
      <c r="F23" s="308" t="s">
        <v>16</v>
      </c>
      <c r="G23" s="308" t="s">
        <v>17</v>
      </c>
      <c r="H23" s="310" t="s">
        <v>18</v>
      </c>
      <c r="I23" s="323">
        <v>4104032020221</v>
      </c>
      <c r="J23" s="310" t="s">
        <v>19</v>
      </c>
      <c r="K23" s="321">
        <v>700</v>
      </c>
      <c r="L23" s="322"/>
    </row>
    <row r="24" s="297" customFormat="1" ht="24" customHeight="1" spans="1:12">
      <c r="A24" s="311">
        <v>21</v>
      </c>
      <c r="B24" s="312" t="s">
        <v>39</v>
      </c>
      <c r="C24" s="308" t="s">
        <v>14</v>
      </c>
      <c r="D24" s="309" t="s">
        <v>15</v>
      </c>
      <c r="E24" s="309" t="s">
        <v>15</v>
      </c>
      <c r="F24" s="308" t="s">
        <v>16</v>
      </c>
      <c r="G24" s="308" t="s">
        <v>17</v>
      </c>
      <c r="H24" s="310" t="s">
        <v>18</v>
      </c>
      <c r="I24" s="323">
        <v>4104032020207</v>
      </c>
      <c r="J24" s="310" t="s">
        <v>19</v>
      </c>
      <c r="K24" s="321">
        <v>700</v>
      </c>
      <c r="L24" s="324"/>
    </row>
    <row r="25" s="296" customFormat="1" ht="24" customHeight="1" spans="1:12">
      <c r="A25" s="313">
        <v>22</v>
      </c>
      <c r="B25" s="314" t="s">
        <v>40</v>
      </c>
      <c r="C25" s="308" t="s">
        <v>14</v>
      </c>
      <c r="D25" s="315" t="s">
        <v>15</v>
      </c>
      <c r="E25" s="315" t="s">
        <v>15</v>
      </c>
      <c r="F25" s="316" t="s">
        <v>41</v>
      </c>
      <c r="G25" s="308" t="s">
        <v>17</v>
      </c>
      <c r="H25" s="317" t="s">
        <v>42</v>
      </c>
      <c r="I25" s="325">
        <v>4104032020223</v>
      </c>
      <c r="J25" s="310" t="s">
        <v>19</v>
      </c>
      <c r="K25" s="326">
        <v>600</v>
      </c>
      <c r="L25" s="322"/>
    </row>
    <row r="26" s="182" customFormat="1" ht="24" customHeight="1" spans="1:12">
      <c r="A26" s="308">
        <v>23</v>
      </c>
      <c r="B26" s="336" t="s">
        <v>43</v>
      </c>
      <c r="C26" s="308" t="s">
        <v>14</v>
      </c>
      <c r="D26" s="315" t="s">
        <v>15</v>
      </c>
      <c r="E26" s="315" t="s">
        <v>15</v>
      </c>
      <c r="F26" s="316" t="s">
        <v>41</v>
      </c>
      <c r="G26" s="308" t="s">
        <v>17</v>
      </c>
      <c r="H26" s="317" t="s">
        <v>42</v>
      </c>
      <c r="I26" s="323">
        <v>4104032020225</v>
      </c>
      <c r="J26" s="310" t="s">
        <v>19</v>
      </c>
      <c r="K26" s="321">
        <v>600</v>
      </c>
      <c r="L26" s="327"/>
    </row>
    <row r="27" s="181" customFormat="1" ht="24" customHeight="1" spans="1:12">
      <c r="A27" s="308">
        <v>24</v>
      </c>
      <c r="B27" s="201" t="s">
        <v>44</v>
      </c>
      <c r="C27" s="308" t="s">
        <v>14</v>
      </c>
      <c r="D27" s="315" t="s">
        <v>15</v>
      </c>
      <c r="E27" s="315" t="s">
        <v>15</v>
      </c>
      <c r="F27" s="316" t="s">
        <v>41</v>
      </c>
      <c r="G27" s="308" t="s">
        <v>17</v>
      </c>
      <c r="H27" s="317" t="s">
        <v>42</v>
      </c>
      <c r="I27" s="323">
        <v>4104032020226</v>
      </c>
      <c r="J27" s="310" t="s">
        <v>19</v>
      </c>
      <c r="K27" s="321">
        <v>600</v>
      </c>
      <c r="L27" s="322"/>
    </row>
    <row r="28" s="179" customFormat="1" ht="24" customHeight="1" spans="1:12">
      <c r="A28" s="308">
        <v>25</v>
      </c>
      <c r="B28" s="203" t="s">
        <v>45</v>
      </c>
      <c r="C28" s="308" t="s">
        <v>14</v>
      </c>
      <c r="D28" s="315" t="s">
        <v>15</v>
      </c>
      <c r="E28" s="315" t="s">
        <v>15</v>
      </c>
      <c r="F28" s="316" t="s">
        <v>41</v>
      </c>
      <c r="G28" s="308" t="s">
        <v>17</v>
      </c>
      <c r="H28" s="317" t="s">
        <v>42</v>
      </c>
      <c r="I28" s="323">
        <v>4104032020227</v>
      </c>
      <c r="J28" s="310" t="s">
        <v>19</v>
      </c>
      <c r="K28" s="321">
        <v>600</v>
      </c>
      <c r="L28" s="328"/>
    </row>
    <row r="29" s="179" customFormat="1" ht="24" customHeight="1" spans="1:12">
      <c r="A29" s="308">
        <v>26</v>
      </c>
      <c r="B29" s="203" t="s">
        <v>46</v>
      </c>
      <c r="C29" s="308" t="s">
        <v>14</v>
      </c>
      <c r="D29" s="315" t="s">
        <v>15</v>
      </c>
      <c r="E29" s="315" t="s">
        <v>15</v>
      </c>
      <c r="F29" s="316" t="s">
        <v>41</v>
      </c>
      <c r="G29" s="308" t="s">
        <v>17</v>
      </c>
      <c r="H29" s="317" t="s">
        <v>42</v>
      </c>
      <c r="I29" s="323">
        <v>4104032020228</v>
      </c>
      <c r="J29" s="310" t="s">
        <v>19</v>
      </c>
      <c r="K29" s="321">
        <v>600</v>
      </c>
      <c r="L29" s="328"/>
    </row>
    <row r="30" s="179" customFormat="1" ht="24" customHeight="1" spans="1:12">
      <c r="A30" s="308">
        <v>27</v>
      </c>
      <c r="B30" s="201" t="s">
        <v>47</v>
      </c>
      <c r="C30" s="308" t="s">
        <v>14</v>
      </c>
      <c r="D30" s="315" t="s">
        <v>15</v>
      </c>
      <c r="E30" s="315" t="s">
        <v>15</v>
      </c>
      <c r="F30" s="316" t="s">
        <v>41</v>
      </c>
      <c r="G30" s="308" t="s">
        <v>17</v>
      </c>
      <c r="H30" s="317" t="s">
        <v>42</v>
      </c>
      <c r="I30" s="323">
        <v>4104032020229</v>
      </c>
      <c r="J30" s="310" t="s">
        <v>19</v>
      </c>
      <c r="K30" s="321">
        <v>600</v>
      </c>
      <c r="L30" s="328"/>
    </row>
    <row r="31" s="179" customFormat="1" ht="24" customHeight="1" spans="1:12">
      <c r="A31" s="308">
        <v>28</v>
      </c>
      <c r="B31" s="201" t="s">
        <v>48</v>
      </c>
      <c r="C31" s="308" t="s">
        <v>14</v>
      </c>
      <c r="D31" s="315" t="s">
        <v>15</v>
      </c>
      <c r="E31" s="315" t="s">
        <v>15</v>
      </c>
      <c r="F31" s="316" t="s">
        <v>41</v>
      </c>
      <c r="G31" s="308" t="s">
        <v>17</v>
      </c>
      <c r="H31" s="317" t="s">
        <v>42</v>
      </c>
      <c r="I31" s="323">
        <v>4104032020230</v>
      </c>
      <c r="J31" s="310" t="s">
        <v>19</v>
      </c>
      <c r="K31" s="321">
        <v>600</v>
      </c>
      <c r="L31" s="328"/>
    </row>
    <row r="32" s="179" customFormat="1" ht="24" customHeight="1" spans="1:12">
      <c r="A32" s="308">
        <v>29</v>
      </c>
      <c r="B32" s="201" t="s">
        <v>49</v>
      </c>
      <c r="C32" s="308" t="s">
        <v>14</v>
      </c>
      <c r="D32" s="315" t="s">
        <v>15</v>
      </c>
      <c r="E32" s="315" t="s">
        <v>15</v>
      </c>
      <c r="F32" s="316" t="s">
        <v>41</v>
      </c>
      <c r="G32" s="308" t="s">
        <v>17</v>
      </c>
      <c r="H32" s="317" t="s">
        <v>42</v>
      </c>
      <c r="I32" s="323">
        <v>4104032020231</v>
      </c>
      <c r="J32" s="310" t="s">
        <v>19</v>
      </c>
      <c r="K32" s="321">
        <v>600</v>
      </c>
      <c r="L32" s="328"/>
    </row>
    <row r="33" s="179" customFormat="1" ht="24" customHeight="1" spans="1:12">
      <c r="A33" s="308">
        <v>30</v>
      </c>
      <c r="B33" s="203" t="s">
        <v>50</v>
      </c>
      <c r="C33" s="308" t="s">
        <v>14</v>
      </c>
      <c r="D33" s="315" t="s">
        <v>15</v>
      </c>
      <c r="E33" s="315" t="s">
        <v>15</v>
      </c>
      <c r="F33" s="316" t="s">
        <v>41</v>
      </c>
      <c r="G33" s="308" t="s">
        <v>17</v>
      </c>
      <c r="H33" s="317" t="s">
        <v>42</v>
      </c>
      <c r="I33" s="323">
        <v>4104032020232</v>
      </c>
      <c r="J33" s="310" t="s">
        <v>19</v>
      </c>
      <c r="K33" s="321">
        <v>600</v>
      </c>
      <c r="L33" s="328"/>
    </row>
    <row r="34" s="179" customFormat="1" ht="24" customHeight="1" spans="1:12">
      <c r="A34" s="308">
        <v>31</v>
      </c>
      <c r="B34" s="203" t="s">
        <v>51</v>
      </c>
      <c r="C34" s="308" t="s">
        <v>14</v>
      </c>
      <c r="D34" s="315" t="s">
        <v>15</v>
      </c>
      <c r="E34" s="315" t="s">
        <v>15</v>
      </c>
      <c r="F34" s="316" t="s">
        <v>41</v>
      </c>
      <c r="G34" s="308" t="s">
        <v>17</v>
      </c>
      <c r="H34" s="317" t="s">
        <v>42</v>
      </c>
      <c r="I34" s="323">
        <v>4104032020233</v>
      </c>
      <c r="J34" s="310" t="s">
        <v>19</v>
      </c>
      <c r="K34" s="321">
        <v>600</v>
      </c>
      <c r="L34" s="328"/>
    </row>
    <row r="35" s="179" customFormat="1" ht="24" customHeight="1" spans="1:12">
      <c r="A35" s="308">
        <v>32</v>
      </c>
      <c r="B35" s="203" t="s">
        <v>52</v>
      </c>
      <c r="C35" s="308" t="s">
        <v>14</v>
      </c>
      <c r="D35" s="315" t="s">
        <v>15</v>
      </c>
      <c r="E35" s="315" t="s">
        <v>15</v>
      </c>
      <c r="F35" s="316" t="s">
        <v>41</v>
      </c>
      <c r="G35" s="308" t="s">
        <v>17</v>
      </c>
      <c r="H35" s="317" t="s">
        <v>42</v>
      </c>
      <c r="I35" s="323">
        <v>4104032020234</v>
      </c>
      <c r="J35" s="310" t="s">
        <v>19</v>
      </c>
      <c r="K35" s="321">
        <v>600</v>
      </c>
      <c r="L35" s="328"/>
    </row>
    <row r="36" s="179" customFormat="1" ht="24" customHeight="1" spans="1:12">
      <c r="A36" s="308">
        <v>33</v>
      </c>
      <c r="B36" s="203" t="s">
        <v>53</v>
      </c>
      <c r="C36" s="308" t="s">
        <v>14</v>
      </c>
      <c r="D36" s="315" t="s">
        <v>15</v>
      </c>
      <c r="E36" s="315" t="s">
        <v>15</v>
      </c>
      <c r="F36" s="316" t="s">
        <v>41</v>
      </c>
      <c r="G36" s="308" t="s">
        <v>17</v>
      </c>
      <c r="H36" s="317" t="s">
        <v>42</v>
      </c>
      <c r="I36" s="323">
        <v>4104032020235</v>
      </c>
      <c r="J36" s="310" t="s">
        <v>19</v>
      </c>
      <c r="K36" s="321">
        <v>600</v>
      </c>
      <c r="L36" s="328"/>
    </row>
    <row r="37" s="179" customFormat="1" ht="24" customHeight="1" spans="1:12">
      <c r="A37" s="308">
        <v>34</v>
      </c>
      <c r="B37" s="203" t="s">
        <v>54</v>
      </c>
      <c r="C37" s="308" t="s">
        <v>14</v>
      </c>
      <c r="D37" s="315" t="s">
        <v>15</v>
      </c>
      <c r="E37" s="315" t="s">
        <v>15</v>
      </c>
      <c r="F37" s="316" t="s">
        <v>41</v>
      </c>
      <c r="G37" s="308" t="s">
        <v>17</v>
      </c>
      <c r="H37" s="317" t="s">
        <v>42</v>
      </c>
      <c r="I37" s="323">
        <v>4104032020236</v>
      </c>
      <c r="J37" s="310" t="s">
        <v>19</v>
      </c>
      <c r="K37" s="321">
        <v>600</v>
      </c>
      <c r="L37" s="328"/>
    </row>
    <row r="38" s="179" customFormat="1" ht="24" customHeight="1" spans="1:12">
      <c r="A38" s="308">
        <v>35</v>
      </c>
      <c r="B38" s="203" t="s">
        <v>55</v>
      </c>
      <c r="C38" s="308" t="s">
        <v>14</v>
      </c>
      <c r="D38" s="315" t="s">
        <v>15</v>
      </c>
      <c r="E38" s="315" t="s">
        <v>15</v>
      </c>
      <c r="F38" s="316" t="s">
        <v>41</v>
      </c>
      <c r="G38" s="308" t="s">
        <v>17</v>
      </c>
      <c r="H38" s="317" t="s">
        <v>42</v>
      </c>
      <c r="I38" s="323">
        <v>4104032020237</v>
      </c>
      <c r="J38" s="310" t="s">
        <v>19</v>
      </c>
      <c r="K38" s="321">
        <v>600</v>
      </c>
      <c r="L38" s="328"/>
    </row>
    <row r="39" s="179" customFormat="1" ht="24" customHeight="1" spans="1:12">
      <c r="A39" s="308">
        <v>36</v>
      </c>
      <c r="B39" s="203" t="s">
        <v>56</v>
      </c>
      <c r="C39" s="308" t="s">
        <v>14</v>
      </c>
      <c r="D39" s="315" t="s">
        <v>15</v>
      </c>
      <c r="E39" s="315" t="s">
        <v>15</v>
      </c>
      <c r="F39" s="316" t="s">
        <v>41</v>
      </c>
      <c r="G39" s="308" t="s">
        <v>17</v>
      </c>
      <c r="H39" s="317" t="s">
        <v>42</v>
      </c>
      <c r="I39" s="323">
        <v>4104032020238</v>
      </c>
      <c r="J39" s="310" t="s">
        <v>19</v>
      </c>
      <c r="K39" s="321">
        <v>600</v>
      </c>
      <c r="L39" s="328"/>
    </row>
    <row r="40" s="179" customFormat="1" ht="24" customHeight="1" spans="1:12">
      <c r="A40" s="308">
        <v>37</v>
      </c>
      <c r="B40" s="203" t="s">
        <v>57</v>
      </c>
      <c r="C40" s="308" t="s">
        <v>14</v>
      </c>
      <c r="D40" s="315" t="s">
        <v>15</v>
      </c>
      <c r="E40" s="315" t="s">
        <v>15</v>
      </c>
      <c r="F40" s="316" t="s">
        <v>41</v>
      </c>
      <c r="G40" s="308" t="s">
        <v>17</v>
      </c>
      <c r="H40" s="317" t="s">
        <v>42</v>
      </c>
      <c r="I40" s="323">
        <v>4104032020239</v>
      </c>
      <c r="J40" s="310" t="s">
        <v>19</v>
      </c>
      <c r="K40" s="321">
        <v>600</v>
      </c>
      <c r="L40" s="328"/>
    </row>
    <row r="41" s="179" customFormat="1" ht="24" customHeight="1" spans="1:12">
      <c r="A41" s="308">
        <v>38</v>
      </c>
      <c r="B41" s="201" t="s">
        <v>58</v>
      </c>
      <c r="C41" s="308" t="s">
        <v>14</v>
      </c>
      <c r="D41" s="315" t="s">
        <v>15</v>
      </c>
      <c r="E41" s="315" t="s">
        <v>15</v>
      </c>
      <c r="F41" s="316" t="s">
        <v>41</v>
      </c>
      <c r="G41" s="308" t="s">
        <v>17</v>
      </c>
      <c r="H41" s="317" t="s">
        <v>42</v>
      </c>
      <c r="I41" s="323">
        <v>4104032020240</v>
      </c>
      <c r="J41" s="310" t="s">
        <v>19</v>
      </c>
      <c r="K41" s="321">
        <v>600</v>
      </c>
      <c r="L41" s="328"/>
    </row>
    <row r="42" s="179" customFormat="1" ht="24" customHeight="1" spans="1:12">
      <c r="A42" s="308">
        <v>39</v>
      </c>
      <c r="B42" s="201" t="s">
        <v>59</v>
      </c>
      <c r="C42" s="308" t="s">
        <v>14</v>
      </c>
      <c r="D42" s="315" t="s">
        <v>15</v>
      </c>
      <c r="E42" s="315" t="s">
        <v>15</v>
      </c>
      <c r="F42" s="316" t="s">
        <v>41</v>
      </c>
      <c r="G42" s="308" t="s">
        <v>17</v>
      </c>
      <c r="H42" s="317" t="s">
        <v>42</v>
      </c>
      <c r="I42" s="323">
        <v>4104032020241</v>
      </c>
      <c r="J42" s="310" t="s">
        <v>19</v>
      </c>
      <c r="K42" s="321">
        <v>600</v>
      </c>
      <c r="L42" s="328"/>
    </row>
    <row r="43" s="179" customFormat="1" ht="24" customHeight="1" spans="1:12">
      <c r="A43" s="308">
        <v>40</v>
      </c>
      <c r="B43" s="201" t="s">
        <v>60</v>
      </c>
      <c r="C43" s="308" t="s">
        <v>14</v>
      </c>
      <c r="D43" s="315" t="s">
        <v>15</v>
      </c>
      <c r="E43" s="315" t="s">
        <v>15</v>
      </c>
      <c r="F43" s="316" t="s">
        <v>41</v>
      </c>
      <c r="G43" s="308" t="s">
        <v>17</v>
      </c>
      <c r="H43" s="317" t="s">
        <v>42</v>
      </c>
      <c r="I43" s="323">
        <v>4104032020242</v>
      </c>
      <c r="J43" s="310" t="s">
        <v>19</v>
      </c>
      <c r="K43" s="321">
        <v>600</v>
      </c>
      <c r="L43" s="328"/>
    </row>
    <row r="44" s="179" customFormat="1" ht="24" customHeight="1" spans="1:12">
      <c r="A44" s="308">
        <v>41</v>
      </c>
      <c r="B44" s="201" t="s">
        <v>61</v>
      </c>
      <c r="C44" s="308" t="s">
        <v>14</v>
      </c>
      <c r="D44" s="315" t="s">
        <v>15</v>
      </c>
      <c r="E44" s="315" t="s">
        <v>15</v>
      </c>
      <c r="F44" s="316" t="s">
        <v>41</v>
      </c>
      <c r="G44" s="308" t="s">
        <v>17</v>
      </c>
      <c r="H44" s="317" t="s">
        <v>42</v>
      </c>
      <c r="I44" s="323">
        <v>4104032020243</v>
      </c>
      <c r="J44" s="310" t="s">
        <v>19</v>
      </c>
      <c r="K44" s="321">
        <v>600</v>
      </c>
      <c r="L44" s="328"/>
    </row>
    <row r="45" s="179" customFormat="1" ht="24" customHeight="1" spans="1:12">
      <c r="A45" s="308">
        <v>42</v>
      </c>
      <c r="B45" s="201" t="s">
        <v>62</v>
      </c>
      <c r="C45" s="308" t="s">
        <v>14</v>
      </c>
      <c r="D45" s="315" t="s">
        <v>15</v>
      </c>
      <c r="E45" s="315" t="s">
        <v>15</v>
      </c>
      <c r="F45" s="316" t="s">
        <v>41</v>
      </c>
      <c r="G45" s="308" t="s">
        <v>17</v>
      </c>
      <c r="H45" s="317" t="s">
        <v>42</v>
      </c>
      <c r="I45" s="323">
        <v>4104032020244</v>
      </c>
      <c r="J45" s="310" t="s">
        <v>19</v>
      </c>
      <c r="K45" s="321">
        <v>600</v>
      </c>
      <c r="L45" s="328"/>
    </row>
    <row r="46" s="179" customFormat="1" ht="24" customHeight="1" spans="1:12">
      <c r="A46" s="308">
        <v>43</v>
      </c>
      <c r="B46" s="201" t="s">
        <v>63</v>
      </c>
      <c r="C46" s="308" t="s">
        <v>14</v>
      </c>
      <c r="D46" s="315" t="s">
        <v>15</v>
      </c>
      <c r="E46" s="315" t="s">
        <v>15</v>
      </c>
      <c r="F46" s="316" t="s">
        <v>41</v>
      </c>
      <c r="G46" s="308" t="s">
        <v>17</v>
      </c>
      <c r="H46" s="317" t="s">
        <v>42</v>
      </c>
      <c r="I46" s="323">
        <v>4104032020245</v>
      </c>
      <c r="J46" s="310" t="s">
        <v>19</v>
      </c>
      <c r="K46" s="321">
        <v>600</v>
      </c>
      <c r="L46" s="328"/>
    </row>
    <row r="47" s="179" customFormat="1" ht="24" customHeight="1" spans="1:12">
      <c r="A47" s="308">
        <v>44</v>
      </c>
      <c r="B47" s="201" t="s">
        <v>64</v>
      </c>
      <c r="C47" s="308" t="s">
        <v>14</v>
      </c>
      <c r="D47" s="315" t="s">
        <v>15</v>
      </c>
      <c r="E47" s="315" t="s">
        <v>15</v>
      </c>
      <c r="F47" s="316" t="s">
        <v>41</v>
      </c>
      <c r="G47" s="308" t="s">
        <v>17</v>
      </c>
      <c r="H47" s="317" t="s">
        <v>42</v>
      </c>
      <c r="I47" s="323">
        <v>4104032020246</v>
      </c>
      <c r="J47" s="310" t="s">
        <v>19</v>
      </c>
      <c r="K47" s="321">
        <v>600</v>
      </c>
      <c r="L47" s="328"/>
    </row>
    <row r="48" s="179" customFormat="1" ht="24" customHeight="1" spans="1:12">
      <c r="A48" s="308">
        <v>45</v>
      </c>
      <c r="B48" s="201" t="s">
        <v>65</v>
      </c>
      <c r="C48" s="308" t="s">
        <v>14</v>
      </c>
      <c r="D48" s="315" t="s">
        <v>15</v>
      </c>
      <c r="E48" s="315" t="s">
        <v>15</v>
      </c>
      <c r="F48" s="316" t="s">
        <v>41</v>
      </c>
      <c r="G48" s="308" t="s">
        <v>17</v>
      </c>
      <c r="H48" s="317" t="s">
        <v>42</v>
      </c>
      <c r="I48" s="323">
        <v>4104032020248</v>
      </c>
      <c r="J48" s="310" t="s">
        <v>19</v>
      </c>
      <c r="K48" s="321">
        <v>600</v>
      </c>
      <c r="L48" s="328"/>
    </row>
    <row r="49" s="179" customFormat="1" ht="24" customHeight="1" spans="1:12">
      <c r="A49" s="308">
        <v>46</v>
      </c>
      <c r="B49" s="201" t="s">
        <v>66</v>
      </c>
      <c r="C49" s="308" t="s">
        <v>14</v>
      </c>
      <c r="D49" s="315" t="s">
        <v>15</v>
      </c>
      <c r="E49" s="315" t="s">
        <v>15</v>
      </c>
      <c r="F49" s="316" t="s">
        <v>41</v>
      </c>
      <c r="G49" s="308" t="s">
        <v>17</v>
      </c>
      <c r="H49" s="317" t="s">
        <v>42</v>
      </c>
      <c r="I49" s="323">
        <v>4104032020249</v>
      </c>
      <c r="J49" s="310" t="s">
        <v>19</v>
      </c>
      <c r="K49" s="321">
        <v>600</v>
      </c>
      <c r="L49" s="328"/>
    </row>
    <row r="50" s="179" customFormat="1" ht="24" customHeight="1" spans="1:12">
      <c r="A50" s="308">
        <v>47</v>
      </c>
      <c r="B50" s="201" t="s">
        <v>67</v>
      </c>
      <c r="C50" s="308" t="s">
        <v>14</v>
      </c>
      <c r="D50" s="315" t="s">
        <v>15</v>
      </c>
      <c r="E50" s="315" t="s">
        <v>15</v>
      </c>
      <c r="F50" s="316" t="s">
        <v>41</v>
      </c>
      <c r="G50" s="308" t="s">
        <v>17</v>
      </c>
      <c r="H50" s="317" t="s">
        <v>42</v>
      </c>
      <c r="I50" s="323">
        <v>4104032020250</v>
      </c>
      <c r="J50" s="310" t="s">
        <v>19</v>
      </c>
      <c r="K50" s="321">
        <v>600</v>
      </c>
      <c r="L50" s="328"/>
    </row>
    <row r="51" s="179" customFormat="1" ht="24" customHeight="1" spans="1:12">
      <c r="A51" s="308">
        <v>48</v>
      </c>
      <c r="B51" s="201" t="s">
        <v>68</v>
      </c>
      <c r="C51" s="308" t="s">
        <v>14</v>
      </c>
      <c r="D51" s="315" t="s">
        <v>15</v>
      </c>
      <c r="E51" s="315" t="s">
        <v>15</v>
      </c>
      <c r="F51" s="316" t="s">
        <v>41</v>
      </c>
      <c r="G51" s="308" t="s">
        <v>17</v>
      </c>
      <c r="H51" s="317" t="s">
        <v>42</v>
      </c>
      <c r="I51" s="323">
        <v>4104032020247</v>
      </c>
      <c r="J51" s="310" t="s">
        <v>19</v>
      </c>
      <c r="K51" s="321">
        <v>600</v>
      </c>
      <c r="L51" s="328"/>
    </row>
    <row r="52" s="179" customFormat="1" ht="24" customHeight="1" spans="1:12">
      <c r="A52" s="308">
        <v>49</v>
      </c>
      <c r="B52" s="201" t="s">
        <v>69</v>
      </c>
      <c r="C52" s="308" t="s">
        <v>14</v>
      </c>
      <c r="D52" s="315" t="s">
        <v>15</v>
      </c>
      <c r="E52" s="315" t="s">
        <v>15</v>
      </c>
      <c r="F52" s="316" t="s">
        <v>41</v>
      </c>
      <c r="G52" s="308" t="s">
        <v>17</v>
      </c>
      <c r="H52" s="317" t="s">
        <v>42</v>
      </c>
      <c r="I52" s="323">
        <v>4104032020224</v>
      </c>
      <c r="J52" s="310" t="s">
        <v>19</v>
      </c>
      <c r="K52" s="321">
        <v>600</v>
      </c>
      <c r="L52" s="328"/>
    </row>
    <row r="53" s="179" customFormat="1" ht="24" customHeight="1" spans="1:12">
      <c r="A53" s="308">
        <v>50</v>
      </c>
      <c r="B53" s="201" t="s">
        <v>70</v>
      </c>
      <c r="C53" s="308" t="s">
        <v>14</v>
      </c>
      <c r="D53" s="315" t="s">
        <v>15</v>
      </c>
      <c r="E53" s="315" t="s">
        <v>15</v>
      </c>
      <c r="F53" s="316" t="s">
        <v>41</v>
      </c>
      <c r="G53" s="308" t="s">
        <v>17</v>
      </c>
      <c r="H53" s="317" t="s">
        <v>42</v>
      </c>
      <c r="I53" s="323">
        <v>4104032020222</v>
      </c>
      <c r="J53" s="310" t="s">
        <v>19</v>
      </c>
      <c r="K53" s="321">
        <v>600</v>
      </c>
      <c r="L53" s="328"/>
    </row>
    <row r="54" s="298" customFormat="1" ht="24" customHeight="1" spans="1:12">
      <c r="A54" s="308">
        <v>51</v>
      </c>
      <c r="B54" s="192" t="s">
        <v>71</v>
      </c>
      <c r="C54" s="308" t="s">
        <v>14</v>
      </c>
      <c r="D54" s="12" t="s">
        <v>15</v>
      </c>
      <c r="E54" s="12" t="s">
        <v>15</v>
      </c>
      <c r="F54" s="12" t="s">
        <v>72</v>
      </c>
      <c r="G54" s="308" t="s">
        <v>17</v>
      </c>
      <c r="H54" s="122" t="s">
        <v>73</v>
      </c>
      <c r="I54" s="323">
        <v>4104032020274</v>
      </c>
      <c r="J54" s="310" t="s">
        <v>19</v>
      </c>
      <c r="K54" s="321">
        <v>600</v>
      </c>
      <c r="L54" s="328"/>
    </row>
    <row r="55" s="298" customFormat="1" ht="24" customHeight="1" spans="1:12">
      <c r="A55" s="308">
        <v>52</v>
      </c>
      <c r="B55" s="190" t="s">
        <v>74</v>
      </c>
      <c r="C55" s="308" t="s">
        <v>14</v>
      </c>
      <c r="D55" s="12" t="s">
        <v>15</v>
      </c>
      <c r="E55" s="12" t="s">
        <v>15</v>
      </c>
      <c r="F55" s="12" t="s">
        <v>72</v>
      </c>
      <c r="G55" s="308" t="s">
        <v>17</v>
      </c>
      <c r="H55" s="122" t="s">
        <v>73</v>
      </c>
      <c r="I55" s="323">
        <v>4104032020275</v>
      </c>
      <c r="J55" s="310" t="s">
        <v>19</v>
      </c>
      <c r="K55" s="321">
        <v>600</v>
      </c>
      <c r="L55" s="328"/>
    </row>
    <row r="56" s="298" customFormat="1" ht="24" customHeight="1" spans="1:12">
      <c r="A56" s="308">
        <v>53</v>
      </c>
      <c r="B56" s="234" t="s">
        <v>75</v>
      </c>
      <c r="C56" s="308" t="s">
        <v>14</v>
      </c>
      <c r="D56" s="12" t="s">
        <v>15</v>
      </c>
      <c r="E56" s="12" t="s">
        <v>15</v>
      </c>
      <c r="F56" s="12" t="s">
        <v>72</v>
      </c>
      <c r="G56" s="308" t="s">
        <v>17</v>
      </c>
      <c r="H56" s="122" t="s">
        <v>73</v>
      </c>
      <c r="I56" s="323">
        <v>4104032020276</v>
      </c>
      <c r="J56" s="310" t="s">
        <v>19</v>
      </c>
      <c r="K56" s="321">
        <v>600</v>
      </c>
      <c r="L56" s="328"/>
    </row>
    <row r="57" s="298" customFormat="1" ht="24" customHeight="1" spans="1:12">
      <c r="A57" s="308">
        <v>54</v>
      </c>
      <c r="B57" s="192" t="s">
        <v>76</v>
      </c>
      <c r="C57" s="308" t="s">
        <v>14</v>
      </c>
      <c r="D57" s="12" t="s">
        <v>15</v>
      </c>
      <c r="E57" s="12" t="s">
        <v>15</v>
      </c>
      <c r="F57" s="12" t="s">
        <v>72</v>
      </c>
      <c r="G57" s="308" t="s">
        <v>17</v>
      </c>
      <c r="H57" s="122" t="s">
        <v>73</v>
      </c>
      <c r="I57" s="323">
        <v>4104032020277</v>
      </c>
      <c r="J57" s="310" t="s">
        <v>19</v>
      </c>
      <c r="K57" s="321">
        <v>600</v>
      </c>
      <c r="L57" s="328"/>
    </row>
    <row r="58" s="298" customFormat="1" ht="24" customHeight="1" spans="1:12">
      <c r="A58" s="308">
        <v>55</v>
      </c>
      <c r="B58" s="192" t="s">
        <v>77</v>
      </c>
      <c r="C58" s="308" t="s">
        <v>14</v>
      </c>
      <c r="D58" s="12" t="s">
        <v>15</v>
      </c>
      <c r="E58" s="12" t="s">
        <v>15</v>
      </c>
      <c r="F58" s="12" t="s">
        <v>72</v>
      </c>
      <c r="G58" s="308" t="s">
        <v>17</v>
      </c>
      <c r="H58" s="122" t="s">
        <v>73</v>
      </c>
      <c r="I58" s="323">
        <v>4104032020278</v>
      </c>
      <c r="J58" s="310" t="s">
        <v>19</v>
      </c>
      <c r="K58" s="321">
        <v>600</v>
      </c>
      <c r="L58" s="328"/>
    </row>
    <row r="59" s="298" customFormat="1" ht="24" customHeight="1" spans="1:12">
      <c r="A59" s="308">
        <v>56</v>
      </c>
      <c r="B59" s="194" t="s">
        <v>78</v>
      </c>
      <c r="C59" s="308" t="s">
        <v>14</v>
      </c>
      <c r="D59" s="12" t="s">
        <v>15</v>
      </c>
      <c r="E59" s="12" t="s">
        <v>15</v>
      </c>
      <c r="F59" s="12" t="s">
        <v>72</v>
      </c>
      <c r="G59" s="308" t="s">
        <v>17</v>
      </c>
      <c r="H59" s="122" t="s">
        <v>73</v>
      </c>
      <c r="I59" s="323">
        <v>4104032020279</v>
      </c>
      <c r="J59" s="310" t="s">
        <v>19</v>
      </c>
      <c r="K59" s="321">
        <v>600</v>
      </c>
      <c r="L59" s="328"/>
    </row>
    <row r="60" s="298" customFormat="1" ht="24" customHeight="1" spans="1:12">
      <c r="A60" s="308">
        <v>57</v>
      </c>
      <c r="B60" s="194" t="s">
        <v>79</v>
      </c>
      <c r="C60" s="308" t="s">
        <v>14</v>
      </c>
      <c r="D60" s="12" t="s">
        <v>15</v>
      </c>
      <c r="E60" s="12" t="s">
        <v>15</v>
      </c>
      <c r="F60" s="12" t="s">
        <v>72</v>
      </c>
      <c r="G60" s="308" t="s">
        <v>17</v>
      </c>
      <c r="H60" s="122" t="s">
        <v>73</v>
      </c>
      <c r="I60" s="323">
        <v>4104032020280</v>
      </c>
      <c r="J60" s="310" t="s">
        <v>19</v>
      </c>
      <c r="K60" s="321">
        <v>600</v>
      </c>
      <c r="L60" s="328"/>
    </row>
    <row r="61" s="298" customFormat="1" ht="24" customHeight="1" spans="1:12">
      <c r="A61" s="308">
        <v>58</v>
      </c>
      <c r="B61" s="192" t="s">
        <v>80</v>
      </c>
      <c r="C61" s="308" t="s">
        <v>14</v>
      </c>
      <c r="D61" s="12" t="s">
        <v>15</v>
      </c>
      <c r="E61" s="12" t="s">
        <v>15</v>
      </c>
      <c r="F61" s="12" t="s">
        <v>72</v>
      </c>
      <c r="G61" s="308" t="s">
        <v>17</v>
      </c>
      <c r="H61" s="122" t="s">
        <v>73</v>
      </c>
      <c r="I61" s="323">
        <v>4104032020281</v>
      </c>
      <c r="J61" s="310" t="s">
        <v>19</v>
      </c>
      <c r="K61" s="321">
        <v>600</v>
      </c>
      <c r="L61" s="328"/>
    </row>
    <row r="62" s="298" customFormat="1" ht="24" customHeight="1" spans="1:12">
      <c r="A62" s="308">
        <v>59</v>
      </c>
      <c r="B62" s="192" t="s">
        <v>81</v>
      </c>
      <c r="C62" s="308" t="s">
        <v>14</v>
      </c>
      <c r="D62" s="12" t="s">
        <v>15</v>
      </c>
      <c r="E62" s="12" t="s">
        <v>15</v>
      </c>
      <c r="F62" s="12" t="s">
        <v>72</v>
      </c>
      <c r="G62" s="308" t="s">
        <v>17</v>
      </c>
      <c r="H62" s="122" t="s">
        <v>73</v>
      </c>
      <c r="I62" s="323">
        <v>4104032020282</v>
      </c>
      <c r="J62" s="310" t="s">
        <v>19</v>
      </c>
      <c r="K62" s="321">
        <v>600</v>
      </c>
      <c r="L62" s="328"/>
    </row>
    <row r="63" s="298" customFormat="1" ht="24" customHeight="1" spans="1:12">
      <c r="A63" s="308">
        <v>60</v>
      </c>
      <c r="B63" s="192" t="s">
        <v>82</v>
      </c>
      <c r="C63" s="308" t="s">
        <v>14</v>
      </c>
      <c r="D63" s="12" t="s">
        <v>15</v>
      </c>
      <c r="E63" s="12" t="s">
        <v>15</v>
      </c>
      <c r="F63" s="12" t="s">
        <v>72</v>
      </c>
      <c r="G63" s="308" t="s">
        <v>17</v>
      </c>
      <c r="H63" s="122" t="s">
        <v>73</v>
      </c>
      <c r="I63" s="323">
        <v>4104032020283</v>
      </c>
      <c r="J63" s="310" t="s">
        <v>19</v>
      </c>
      <c r="K63" s="321">
        <v>600</v>
      </c>
      <c r="L63" s="328"/>
    </row>
    <row r="64" s="298" customFormat="1" ht="24" customHeight="1" spans="1:12">
      <c r="A64" s="308">
        <v>61</v>
      </c>
      <c r="B64" s="194" t="s">
        <v>83</v>
      </c>
      <c r="C64" s="308" t="s">
        <v>14</v>
      </c>
      <c r="D64" s="12" t="s">
        <v>15</v>
      </c>
      <c r="E64" s="12" t="s">
        <v>15</v>
      </c>
      <c r="F64" s="12" t="s">
        <v>72</v>
      </c>
      <c r="G64" s="308" t="s">
        <v>17</v>
      </c>
      <c r="H64" s="122" t="s">
        <v>73</v>
      </c>
      <c r="I64" s="323">
        <v>4104032020284</v>
      </c>
      <c r="J64" s="310" t="s">
        <v>19</v>
      </c>
      <c r="K64" s="321">
        <v>600</v>
      </c>
      <c r="L64" s="328"/>
    </row>
    <row r="65" s="298" customFormat="1" ht="24" customHeight="1" spans="1:12">
      <c r="A65" s="308">
        <v>62</v>
      </c>
      <c r="B65" s="194" t="s">
        <v>84</v>
      </c>
      <c r="C65" s="308" t="s">
        <v>14</v>
      </c>
      <c r="D65" s="12" t="s">
        <v>15</v>
      </c>
      <c r="E65" s="12" t="s">
        <v>15</v>
      </c>
      <c r="F65" s="12" t="s">
        <v>72</v>
      </c>
      <c r="G65" s="308" t="s">
        <v>17</v>
      </c>
      <c r="H65" s="122" t="s">
        <v>73</v>
      </c>
      <c r="I65" s="323">
        <v>4104032020285</v>
      </c>
      <c r="J65" s="310" t="s">
        <v>19</v>
      </c>
      <c r="K65" s="321">
        <v>600</v>
      </c>
      <c r="L65" s="328"/>
    </row>
    <row r="66" s="298" customFormat="1" ht="24" customHeight="1" spans="1:12">
      <c r="A66" s="308">
        <v>63</v>
      </c>
      <c r="B66" s="191" t="s">
        <v>85</v>
      </c>
      <c r="C66" s="308" t="s">
        <v>14</v>
      </c>
      <c r="D66" s="12" t="s">
        <v>86</v>
      </c>
      <c r="E66" s="12" t="s">
        <v>86</v>
      </c>
      <c r="F66" s="12" t="s">
        <v>72</v>
      </c>
      <c r="G66" s="308" t="s">
        <v>17</v>
      </c>
      <c r="H66" s="12" t="s">
        <v>73</v>
      </c>
      <c r="I66" s="323">
        <v>4104032020263</v>
      </c>
      <c r="J66" s="310" t="s">
        <v>19</v>
      </c>
      <c r="K66" s="321">
        <v>600</v>
      </c>
      <c r="L66" s="328"/>
    </row>
    <row r="67" s="298" customFormat="1" ht="24" customHeight="1" spans="1:12">
      <c r="A67" s="308">
        <v>64</v>
      </c>
      <c r="B67" s="191" t="s">
        <v>87</v>
      </c>
      <c r="C67" s="308" t="s">
        <v>14</v>
      </c>
      <c r="D67" s="12" t="s">
        <v>86</v>
      </c>
      <c r="E67" s="12" t="s">
        <v>86</v>
      </c>
      <c r="F67" s="12" t="s">
        <v>72</v>
      </c>
      <c r="G67" s="308" t="s">
        <v>17</v>
      </c>
      <c r="H67" s="12" t="s">
        <v>73</v>
      </c>
      <c r="I67" s="323">
        <v>4104032020264</v>
      </c>
      <c r="J67" s="310" t="s">
        <v>19</v>
      </c>
      <c r="K67" s="321">
        <v>600</v>
      </c>
      <c r="L67" s="328"/>
    </row>
    <row r="68" s="298" customFormat="1" ht="24" customHeight="1" spans="1:12">
      <c r="A68" s="308">
        <v>65</v>
      </c>
      <c r="B68" s="202" t="s">
        <v>88</v>
      </c>
      <c r="C68" s="308" t="s">
        <v>14</v>
      </c>
      <c r="D68" s="12" t="s">
        <v>86</v>
      </c>
      <c r="E68" s="12" t="s">
        <v>86</v>
      </c>
      <c r="F68" s="12" t="s">
        <v>72</v>
      </c>
      <c r="G68" s="308" t="s">
        <v>17</v>
      </c>
      <c r="H68" s="12" t="s">
        <v>73</v>
      </c>
      <c r="I68" s="323">
        <v>4104032020265</v>
      </c>
      <c r="J68" s="310" t="s">
        <v>19</v>
      </c>
      <c r="K68" s="321">
        <v>600</v>
      </c>
      <c r="L68" s="328"/>
    </row>
    <row r="69" s="298" customFormat="1" ht="24" customHeight="1" spans="1:12">
      <c r="A69" s="308">
        <v>66</v>
      </c>
      <c r="B69" s="191" t="s">
        <v>89</v>
      </c>
      <c r="C69" s="308" t="s">
        <v>14</v>
      </c>
      <c r="D69" s="12" t="s">
        <v>86</v>
      </c>
      <c r="E69" s="12" t="s">
        <v>86</v>
      </c>
      <c r="F69" s="12" t="s">
        <v>72</v>
      </c>
      <c r="G69" s="308" t="s">
        <v>17</v>
      </c>
      <c r="H69" s="12" t="s">
        <v>73</v>
      </c>
      <c r="I69" s="323">
        <v>4104032020266</v>
      </c>
      <c r="J69" s="310" t="s">
        <v>19</v>
      </c>
      <c r="K69" s="321">
        <v>600</v>
      </c>
      <c r="L69" s="328"/>
    </row>
    <row r="70" s="298" customFormat="1" ht="24" customHeight="1" spans="1:12">
      <c r="A70" s="308">
        <v>67</v>
      </c>
      <c r="B70" s="191" t="s">
        <v>90</v>
      </c>
      <c r="C70" s="308" t="s">
        <v>14</v>
      </c>
      <c r="D70" s="12" t="s">
        <v>86</v>
      </c>
      <c r="E70" s="12" t="s">
        <v>86</v>
      </c>
      <c r="F70" s="12" t="s">
        <v>72</v>
      </c>
      <c r="G70" s="308" t="s">
        <v>17</v>
      </c>
      <c r="H70" s="12" t="s">
        <v>73</v>
      </c>
      <c r="I70" s="323">
        <v>4104032020267</v>
      </c>
      <c r="J70" s="310" t="s">
        <v>19</v>
      </c>
      <c r="K70" s="321">
        <v>600</v>
      </c>
      <c r="L70" s="328"/>
    </row>
    <row r="71" s="298" customFormat="1" ht="24" customHeight="1" spans="1:12">
      <c r="A71" s="308">
        <v>68</v>
      </c>
      <c r="B71" s="191" t="s">
        <v>91</v>
      </c>
      <c r="C71" s="308" t="s">
        <v>14</v>
      </c>
      <c r="D71" s="12" t="s">
        <v>86</v>
      </c>
      <c r="E71" s="12" t="s">
        <v>86</v>
      </c>
      <c r="F71" s="12" t="s">
        <v>72</v>
      </c>
      <c r="G71" s="308" t="s">
        <v>17</v>
      </c>
      <c r="H71" s="12" t="s">
        <v>73</v>
      </c>
      <c r="I71" s="323">
        <v>4104032020268</v>
      </c>
      <c r="J71" s="310" t="s">
        <v>19</v>
      </c>
      <c r="K71" s="321">
        <v>600</v>
      </c>
      <c r="L71" s="328"/>
    </row>
    <row r="72" s="298" customFormat="1" ht="24" customHeight="1" spans="1:12">
      <c r="A72" s="308">
        <v>69</v>
      </c>
      <c r="B72" s="191" t="s">
        <v>92</v>
      </c>
      <c r="C72" s="308" t="s">
        <v>14</v>
      </c>
      <c r="D72" s="12" t="s">
        <v>86</v>
      </c>
      <c r="E72" s="12" t="s">
        <v>86</v>
      </c>
      <c r="F72" s="12" t="s">
        <v>72</v>
      </c>
      <c r="G72" s="308" t="s">
        <v>17</v>
      </c>
      <c r="H72" s="12" t="s">
        <v>73</v>
      </c>
      <c r="I72" s="323">
        <v>4104032020269</v>
      </c>
      <c r="J72" s="310" t="s">
        <v>19</v>
      </c>
      <c r="K72" s="321">
        <v>600</v>
      </c>
      <c r="L72" s="328"/>
    </row>
    <row r="73" s="298" customFormat="1" ht="24" customHeight="1" spans="1:12">
      <c r="A73" s="308">
        <v>70</v>
      </c>
      <c r="B73" s="191" t="s">
        <v>93</v>
      </c>
      <c r="C73" s="308" t="s">
        <v>14</v>
      </c>
      <c r="D73" s="12" t="s">
        <v>86</v>
      </c>
      <c r="E73" s="12" t="s">
        <v>86</v>
      </c>
      <c r="F73" s="12" t="s">
        <v>72</v>
      </c>
      <c r="G73" s="308" t="s">
        <v>17</v>
      </c>
      <c r="H73" s="12" t="s">
        <v>73</v>
      </c>
      <c r="I73" s="323">
        <v>4104032020270</v>
      </c>
      <c r="J73" s="310" t="s">
        <v>19</v>
      </c>
      <c r="K73" s="321">
        <v>600</v>
      </c>
      <c r="L73" s="328"/>
    </row>
    <row r="74" s="298" customFormat="1" ht="24" customHeight="1" spans="1:12">
      <c r="A74" s="308">
        <v>71</v>
      </c>
      <c r="B74" s="191" t="s">
        <v>94</v>
      </c>
      <c r="C74" s="308" t="s">
        <v>14</v>
      </c>
      <c r="D74" s="12" t="s">
        <v>86</v>
      </c>
      <c r="E74" s="12" t="s">
        <v>86</v>
      </c>
      <c r="F74" s="12" t="s">
        <v>72</v>
      </c>
      <c r="G74" s="308" t="s">
        <v>17</v>
      </c>
      <c r="H74" s="12" t="s">
        <v>73</v>
      </c>
      <c r="I74" s="323">
        <v>4104032020271</v>
      </c>
      <c r="J74" s="310" t="s">
        <v>19</v>
      </c>
      <c r="K74" s="321">
        <v>600</v>
      </c>
      <c r="L74" s="328"/>
    </row>
    <row r="75" s="298" customFormat="1" ht="24" customHeight="1" spans="1:12">
      <c r="A75" s="308">
        <v>72</v>
      </c>
      <c r="B75" s="191" t="s">
        <v>95</v>
      </c>
      <c r="C75" s="308" t="s">
        <v>14</v>
      </c>
      <c r="D75" s="12" t="s">
        <v>86</v>
      </c>
      <c r="E75" s="12" t="s">
        <v>86</v>
      </c>
      <c r="F75" s="12" t="s">
        <v>72</v>
      </c>
      <c r="G75" s="308" t="s">
        <v>17</v>
      </c>
      <c r="H75" s="12" t="s">
        <v>73</v>
      </c>
      <c r="I75" s="323">
        <v>4104032020272</v>
      </c>
      <c r="J75" s="310" t="s">
        <v>19</v>
      </c>
      <c r="K75" s="321">
        <v>600</v>
      </c>
      <c r="L75" s="328"/>
    </row>
    <row r="76" s="298" customFormat="1" ht="24" customHeight="1" spans="1:12">
      <c r="A76" s="308">
        <v>73</v>
      </c>
      <c r="B76" s="191" t="s">
        <v>96</v>
      </c>
      <c r="C76" s="308" t="s">
        <v>14</v>
      </c>
      <c r="D76" s="12" t="s">
        <v>86</v>
      </c>
      <c r="E76" s="12" t="s">
        <v>86</v>
      </c>
      <c r="F76" s="12" t="s">
        <v>72</v>
      </c>
      <c r="G76" s="308" t="s">
        <v>17</v>
      </c>
      <c r="H76" s="12" t="s">
        <v>73</v>
      </c>
      <c r="I76" s="323">
        <v>4104032020273</v>
      </c>
      <c r="J76" s="310" t="s">
        <v>19</v>
      </c>
      <c r="K76" s="321">
        <v>600</v>
      </c>
      <c r="L76" s="328"/>
    </row>
    <row r="77" s="298" customFormat="1" ht="24" customHeight="1" spans="1:12">
      <c r="A77" s="308">
        <v>74</v>
      </c>
      <c r="B77" s="191" t="s">
        <v>97</v>
      </c>
      <c r="C77" s="308" t="s">
        <v>14</v>
      </c>
      <c r="D77" s="12" t="s">
        <v>86</v>
      </c>
      <c r="E77" s="12" t="s">
        <v>86</v>
      </c>
      <c r="F77" s="12" t="s">
        <v>98</v>
      </c>
      <c r="G77" s="308" t="s">
        <v>17</v>
      </c>
      <c r="H77" s="12" t="s">
        <v>99</v>
      </c>
      <c r="I77" s="330" t="s">
        <v>100</v>
      </c>
      <c r="J77" s="310" t="s">
        <v>19</v>
      </c>
      <c r="K77" s="321">
        <v>600</v>
      </c>
      <c r="L77" s="328"/>
    </row>
    <row r="78" s="298" customFormat="1" ht="24" customHeight="1" spans="1:12">
      <c r="A78" s="308">
        <v>75</v>
      </c>
      <c r="B78" s="202" t="s">
        <v>101</v>
      </c>
      <c r="C78" s="308" t="s">
        <v>14</v>
      </c>
      <c r="D78" s="12" t="s">
        <v>86</v>
      </c>
      <c r="E78" s="12" t="s">
        <v>86</v>
      </c>
      <c r="F78" s="12" t="s">
        <v>98</v>
      </c>
      <c r="G78" s="308" t="s">
        <v>17</v>
      </c>
      <c r="H78" s="12" t="s">
        <v>99</v>
      </c>
      <c r="I78" s="330" t="s">
        <v>102</v>
      </c>
      <c r="J78" s="310" t="s">
        <v>19</v>
      </c>
      <c r="K78" s="321">
        <v>600</v>
      </c>
      <c r="L78" s="328"/>
    </row>
    <row r="79" s="298" customFormat="1" ht="24" customHeight="1" spans="1:12">
      <c r="A79" s="308">
        <v>76</v>
      </c>
      <c r="B79" s="191" t="s">
        <v>103</v>
      </c>
      <c r="C79" s="308" t="s">
        <v>14</v>
      </c>
      <c r="D79" s="12" t="s">
        <v>86</v>
      </c>
      <c r="E79" s="12" t="s">
        <v>86</v>
      </c>
      <c r="F79" s="12" t="s">
        <v>98</v>
      </c>
      <c r="G79" s="308" t="s">
        <v>17</v>
      </c>
      <c r="H79" s="12" t="s">
        <v>99</v>
      </c>
      <c r="I79" s="330" t="s">
        <v>104</v>
      </c>
      <c r="J79" s="310" t="s">
        <v>19</v>
      </c>
      <c r="K79" s="321">
        <v>600</v>
      </c>
      <c r="L79" s="328"/>
    </row>
    <row r="80" s="298" customFormat="1" ht="24" customHeight="1" spans="1:12">
      <c r="A80" s="308">
        <v>77</v>
      </c>
      <c r="B80" s="191" t="s">
        <v>105</v>
      </c>
      <c r="C80" s="308" t="s">
        <v>14</v>
      </c>
      <c r="D80" s="12" t="s">
        <v>86</v>
      </c>
      <c r="E80" s="12" t="s">
        <v>86</v>
      </c>
      <c r="F80" s="12" t="s">
        <v>98</v>
      </c>
      <c r="G80" s="308" t="s">
        <v>17</v>
      </c>
      <c r="H80" s="12" t="s">
        <v>99</v>
      </c>
      <c r="I80" s="331" t="s">
        <v>106</v>
      </c>
      <c r="J80" s="310" t="s">
        <v>19</v>
      </c>
      <c r="K80" s="321">
        <v>600</v>
      </c>
      <c r="L80" s="328"/>
    </row>
    <row r="81" s="298" customFormat="1" ht="24" customHeight="1" spans="1:12">
      <c r="A81" s="308">
        <v>78</v>
      </c>
      <c r="B81" s="191" t="s">
        <v>107</v>
      </c>
      <c r="C81" s="308" t="s">
        <v>14</v>
      </c>
      <c r="D81" s="12" t="s">
        <v>86</v>
      </c>
      <c r="E81" s="12" t="s">
        <v>86</v>
      </c>
      <c r="F81" s="12" t="s">
        <v>98</v>
      </c>
      <c r="G81" s="308" t="s">
        <v>17</v>
      </c>
      <c r="H81" s="12" t="s">
        <v>99</v>
      </c>
      <c r="I81" s="331" t="s">
        <v>108</v>
      </c>
      <c r="J81" s="310" t="s">
        <v>19</v>
      </c>
      <c r="K81" s="321">
        <v>600</v>
      </c>
      <c r="L81" s="328"/>
    </row>
    <row r="82" s="298" customFormat="1" ht="24" customHeight="1" spans="1:12">
      <c r="A82" s="308">
        <v>79</v>
      </c>
      <c r="B82" s="191" t="s">
        <v>109</v>
      </c>
      <c r="C82" s="308" t="s">
        <v>14</v>
      </c>
      <c r="D82" s="12" t="s">
        <v>86</v>
      </c>
      <c r="E82" s="12" t="s">
        <v>86</v>
      </c>
      <c r="F82" s="12" t="s">
        <v>98</v>
      </c>
      <c r="G82" s="308" t="s">
        <v>17</v>
      </c>
      <c r="H82" s="12" t="s">
        <v>99</v>
      </c>
      <c r="I82" s="331" t="s">
        <v>110</v>
      </c>
      <c r="J82" s="310" t="s">
        <v>19</v>
      </c>
      <c r="K82" s="321">
        <v>600</v>
      </c>
      <c r="L82" s="328"/>
    </row>
    <row r="83" s="298" customFormat="1" ht="24" customHeight="1" spans="1:12">
      <c r="A83" s="308">
        <v>80</v>
      </c>
      <c r="B83" s="191" t="s">
        <v>111</v>
      </c>
      <c r="C83" s="308" t="s">
        <v>14</v>
      </c>
      <c r="D83" s="12" t="s">
        <v>86</v>
      </c>
      <c r="E83" s="12" t="s">
        <v>86</v>
      </c>
      <c r="F83" s="12" t="s">
        <v>98</v>
      </c>
      <c r="G83" s="308" t="s">
        <v>17</v>
      </c>
      <c r="H83" s="12" t="s">
        <v>99</v>
      </c>
      <c r="I83" s="332" t="s">
        <v>112</v>
      </c>
      <c r="J83" s="310" t="s">
        <v>19</v>
      </c>
      <c r="K83" s="321">
        <v>600</v>
      </c>
      <c r="L83" s="328"/>
    </row>
    <row r="84" s="298" customFormat="1" ht="24" customHeight="1" spans="1:12">
      <c r="A84" s="308">
        <v>81</v>
      </c>
      <c r="B84" s="191" t="s">
        <v>113</v>
      </c>
      <c r="C84" s="308" t="s">
        <v>14</v>
      </c>
      <c r="D84" s="12" t="s">
        <v>86</v>
      </c>
      <c r="E84" s="12" t="s">
        <v>86</v>
      </c>
      <c r="F84" s="12" t="s">
        <v>98</v>
      </c>
      <c r="G84" s="308" t="s">
        <v>17</v>
      </c>
      <c r="H84" s="12" t="s">
        <v>99</v>
      </c>
      <c r="I84" s="332" t="s">
        <v>114</v>
      </c>
      <c r="J84" s="310" t="s">
        <v>19</v>
      </c>
      <c r="K84" s="321">
        <v>600</v>
      </c>
      <c r="L84" s="328"/>
    </row>
    <row r="85" s="298" customFormat="1" ht="24" customHeight="1" spans="1:12">
      <c r="A85" s="308">
        <v>82</v>
      </c>
      <c r="B85" s="191" t="s">
        <v>115</v>
      </c>
      <c r="C85" s="308" t="s">
        <v>14</v>
      </c>
      <c r="D85" s="12" t="s">
        <v>86</v>
      </c>
      <c r="E85" s="12" t="s">
        <v>86</v>
      </c>
      <c r="F85" s="12" t="s">
        <v>98</v>
      </c>
      <c r="G85" s="308" t="s">
        <v>17</v>
      </c>
      <c r="H85" s="12" t="s">
        <v>99</v>
      </c>
      <c r="I85" s="332" t="s">
        <v>116</v>
      </c>
      <c r="J85" s="310" t="s">
        <v>19</v>
      </c>
      <c r="K85" s="321">
        <v>600</v>
      </c>
      <c r="L85" s="328"/>
    </row>
    <row r="86" s="298" customFormat="1" ht="24" customHeight="1" spans="1:12">
      <c r="A86" s="308">
        <v>83</v>
      </c>
      <c r="B86" s="191" t="s">
        <v>117</v>
      </c>
      <c r="C86" s="308" t="s">
        <v>14</v>
      </c>
      <c r="D86" s="12" t="s">
        <v>86</v>
      </c>
      <c r="E86" s="12" t="s">
        <v>86</v>
      </c>
      <c r="F86" s="12" t="s">
        <v>98</v>
      </c>
      <c r="G86" s="308" t="s">
        <v>17</v>
      </c>
      <c r="H86" s="12" t="s">
        <v>99</v>
      </c>
      <c r="I86" s="333" t="s">
        <v>118</v>
      </c>
      <c r="J86" s="310" t="s">
        <v>19</v>
      </c>
      <c r="K86" s="321">
        <v>600</v>
      </c>
      <c r="L86" s="328"/>
    </row>
    <row r="87" s="298" customFormat="1" ht="24" customHeight="1" spans="1:12">
      <c r="A87" s="308">
        <v>84</v>
      </c>
      <c r="B87" s="191" t="s">
        <v>119</v>
      </c>
      <c r="C87" s="308" t="s">
        <v>14</v>
      </c>
      <c r="D87" s="12" t="s">
        <v>86</v>
      </c>
      <c r="E87" s="12" t="s">
        <v>86</v>
      </c>
      <c r="F87" s="12" t="s">
        <v>98</v>
      </c>
      <c r="G87" s="308" t="s">
        <v>17</v>
      </c>
      <c r="H87" s="12" t="s">
        <v>99</v>
      </c>
      <c r="I87" s="333" t="s">
        <v>120</v>
      </c>
      <c r="J87" s="310" t="s">
        <v>19</v>
      </c>
      <c r="K87" s="321">
        <v>600</v>
      </c>
      <c r="L87" s="328"/>
    </row>
    <row r="88" s="298" customFormat="1" ht="24" customHeight="1" spans="1:12">
      <c r="A88" s="308">
        <v>85</v>
      </c>
      <c r="B88" s="191" t="s">
        <v>121</v>
      </c>
      <c r="C88" s="308" t="s">
        <v>14</v>
      </c>
      <c r="D88" s="12" t="s">
        <v>86</v>
      </c>
      <c r="E88" s="12" t="s">
        <v>86</v>
      </c>
      <c r="F88" s="12" t="s">
        <v>98</v>
      </c>
      <c r="G88" s="308" t="s">
        <v>17</v>
      </c>
      <c r="H88" s="12" t="s">
        <v>99</v>
      </c>
      <c r="I88" s="333" t="s">
        <v>122</v>
      </c>
      <c r="J88" s="310" t="s">
        <v>19</v>
      </c>
      <c r="K88" s="321">
        <v>600</v>
      </c>
      <c r="L88" s="328"/>
    </row>
    <row r="89" s="298" customFormat="1" ht="24" customHeight="1" spans="1:12">
      <c r="A89" s="308">
        <v>86</v>
      </c>
      <c r="B89" s="191" t="s">
        <v>123</v>
      </c>
      <c r="C89" s="308" t="s">
        <v>14</v>
      </c>
      <c r="D89" s="12" t="s">
        <v>86</v>
      </c>
      <c r="E89" s="12" t="s">
        <v>86</v>
      </c>
      <c r="F89" s="12" t="s">
        <v>98</v>
      </c>
      <c r="G89" s="308" t="s">
        <v>17</v>
      </c>
      <c r="H89" s="12" t="s">
        <v>99</v>
      </c>
      <c r="I89" s="334" t="s">
        <v>124</v>
      </c>
      <c r="J89" s="310" t="s">
        <v>19</v>
      </c>
      <c r="K89" s="321">
        <v>600</v>
      </c>
      <c r="L89" s="328"/>
    </row>
    <row r="90" s="298" customFormat="1" ht="24" customHeight="1" spans="1:12">
      <c r="A90" s="308">
        <v>87</v>
      </c>
      <c r="B90" s="191" t="s">
        <v>125</v>
      </c>
      <c r="C90" s="308" t="s">
        <v>14</v>
      </c>
      <c r="D90" s="12" t="s">
        <v>86</v>
      </c>
      <c r="E90" s="12" t="s">
        <v>86</v>
      </c>
      <c r="F90" s="12" t="s">
        <v>98</v>
      </c>
      <c r="G90" s="308" t="s">
        <v>17</v>
      </c>
      <c r="H90" s="12" t="s">
        <v>99</v>
      </c>
      <c r="I90" s="334" t="s">
        <v>126</v>
      </c>
      <c r="J90" s="310" t="s">
        <v>19</v>
      </c>
      <c r="K90" s="321">
        <v>600</v>
      </c>
      <c r="L90" s="328"/>
    </row>
    <row r="91" s="298" customFormat="1" ht="24" customHeight="1" spans="1:12">
      <c r="A91" s="308">
        <v>88</v>
      </c>
      <c r="B91" s="191" t="s">
        <v>127</v>
      </c>
      <c r="C91" s="308" t="s">
        <v>14</v>
      </c>
      <c r="D91" s="12" t="s">
        <v>86</v>
      </c>
      <c r="E91" s="12" t="s">
        <v>86</v>
      </c>
      <c r="F91" s="12" t="s">
        <v>98</v>
      </c>
      <c r="G91" s="308" t="s">
        <v>17</v>
      </c>
      <c r="H91" s="12" t="s">
        <v>99</v>
      </c>
      <c r="I91" s="334" t="s">
        <v>128</v>
      </c>
      <c r="J91" s="310" t="s">
        <v>19</v>
      </c>
      <c r="K91" s="321">
        <v>600</v>
      </c>
      <c r="L91" s="328"/>
    </row>
    <row r="92" s="298" customFormat="1" ht="24" customHeight="1" spans="1:12">
      <c r="A92" s="308">
        <v>89</v>
      </c>
      <c r="B92" s="329" t="s">
        <v>129</v>
      </c>
      <c r="C92" s="308" t="s">
        <v>14</v>
      </c>
      <c r="D92" s="12" t="s">
        <v>86</v>
      </c>
      <c r="E92" s="12" t="s">
        <v>86</v>
      </c>
      <c r="F92" s="12" t="s">
        <v>98</v>
      </c>
      <c r="G92" s="308" t="s">
        <v>17</v>
      </c>
      <c r="H92" s="12" t="s">
        <v>99</v>
      </c>
      <c r="I92" s="334" t="s">
        <v>130</v>
      </c>
      <c r="J92" s="310" t="s">
        <v>19</v>
      </c>
      <c r="K92" s="321">
        <v>600</v>
      </c>
      <c r="L92" s="328"/>
    </row>
    <row r="93" s="298" customFormat="1" ht="24" customHeight="1" spans="1:12">
      <c r="A93" s="308">
        <v>90</v>
      </c>
      <c r="B93" s="192" t="s">
        <v>131</v>
      </c>
      <c r="C93" s="308" t="s">
        <v>14</v>
      </c>
      <c r="D93" s="12" t="s">
        <v>15</v>
      </c>
      <c r="E93" s="12" t="s">
        <v>15</v>
      </c>
      <c r="F93" s="12" t="s">
        <v>132</v>
      </c>
      <c r="G93" s="308" t="s">
        <v>17</v>
      </c>
      <c r="H93" s="12" t="s">
        <v>133</v>
      </c>
      <c r="I93" s="323">
        <v>4104032020286</v>
      </c>
      <c r="J93" s="310" t="s">
        <v>19</v>
      </c>
      <c r="K93" s="321">
        <v>600</v>
      </c>
      <c r="L93" s="328"/>
    </row>
    <row r="94" s="298" customFormat="1" ht="24" customHeight="1" spans="1:12">
      <c r="A94" s="308">
        <v>91</v>
      </c>
      <c r="B94" s="190" t="s">
        <v>134</v>
      </c>
      <c r="C94" s="308" t="s">
        <v>14</v>
      </c>
      <c r="D94" s="12" t="s">
        <v>15</v>
      </c>
      <c r="E94" s="12" t="s">
        <v>15</v>
      </c>
      <c r="F94" s="12" t="s">
        <v>132</v>
      </c>
      <c r="G94" s="308" t="s">
        <v>17</v>
      </c>
      <c r="H94" s="12" t="s">
        <v>133</v>
      </c>
      <c r="I94" s="323">
        <v>4104032020287</v>
      </c>
      <c r="J94" s="310" t="s">
        <v>19</v>
      </c>
      <c r="K94" s="321">
        <v>600</v>
      </c>
      <c r="L94" s="328"/>
    </row>
    <row r="95" s="298" customFormat="1" ht="24" customHeight="1" spans="1:12">
      <c r="A95" s="308">
        <v>92</v>
      </c>
      <c r="B95" s="234" t="s">
        <v>135</v>
      </c>
      <c r="C95" s="308" t="s">
        <v>14</v>
      </c>
      <c r="D95" s="12" t="s">
        <v>15</v>
      </c>
      <c r="E95" s="12" t="s">
        <v>15</v>
      </c>
      <c r="F95" s="12" t="s">
        <v>132</v>
      </c>
      <c r="G95" s="308" t="s">
        <v>17</v>
      </c>
      <c r="H95" s="12" t="s">
        <v>133</v>
      </c>
      <c r="I95" s="323">
        <v>4104032020288</v>
      </c>
      <c r="J95" s="310" t="s">
        <v>19</v>
      </c>
      <c r="K95" s="321">
        <v>600</v>
      </c>
      <c r="L95" s="328"/>
    </row>
    <row r="96" s="298" customFormat="1" ht="24" customHeight="1" spans="1:12">
      <c r="A96" s="308">
        <v>93</v>
      </c>
      <c r="B96" s="192" t="s">
        <v>136</v>
      </c>
      <c r="C96" s="308" t="s">
        <v>14</v>
      </c>
      <c r="D96" s="12" t="s">
        <v>15</v>
      </c>
      <c r="E96" s="12" t="s">
        <v>15</v>
      </c>
      <c r="F96" s="12" t="s">
        <v>132</v>
      </c>
      <c r="G96" s="308" t="s">
        <v>17</v>
      </c>
      <c r="H96" s="12" t="s">
        <v>133</v>
      </c>
      <c r="I96" s="323">
        <v>4104032020289</v>
      </c>
      <c r="J96" s="310" t="s">
        <v>19</v>
      </c>
      <c r="K96" s="321">
        <v>600</v>
      </c>
      <c r="L96" s="328"/>
    </row>
    <row r="97" s="298" customFormat="1" ht="24" customHeight="1" spans="1:12">
      <c r="A97" s="308">
        <v>94</v>
      </c>
      <c r="B97" s="192" t="s">
        <v>137</v>
      </c>
      <c r="C97" s="308" t="s">
        <v>14</v>
      </c>
      <c r="D97" s="12" t="s">
        <v>15</v>
      </c>
      <c r="E97" s="12" t="s">
        <v>15</v>
      </c>
      <c r="F97" s="12" t="s">
        <v>132</v>
      </c>
      <c r="G97" s="308" t="s">
        <v>17</v>
      </c>
      <c r="H97" s="12" t="s">
        <v>133</v>
      </c>
      <c r="I97" s="323">
        <v>4104032020290</v>
      </c>
      <c r="J97" s="310" t="s">
        <v>19</v>
      </c>
      <c r="K97" s="321">
        <v>600</v>
      </c>
      <c r="L97" s="328"/>
    </row>
    <row r="98" s="298" customFormat="1" ht="24" customHeight="1" spans="1:12">
      <c r="A98" s="308">
        <v>95</v>
      </c>
      <c r="B98" s="194" t="s">
        <v>138</v>
      </c>
      <c r="C98" s="308" t="s">
        <v>14</v>
      </c>
      <c r="D98" s="12" t="s">
        <v>15</v>
      </c>
      <c r="E98" s="12" t="s">
        <v>15</v>
      </c>
      <c r="F98" s="12" t="s">
        <v>132</v>
      </c>
      <c r="G98" s="308" t="s">
        <v>17</v>
      </c>
      <c r="H98" s="12" t="s">
        <v>133</v>
      </c>
      <c r="I98" s="323">
        <v>4104032020291</v>
      </c>
      <c r="J98" s="310" t="s">
        <v>19</v>
      </c>
      <c r="K98" s="321">
        <v>600</v>
      </c>
      <c r="L98" s="328"/>
    </row>
    <row r="99" s="298" customFormat="1" ht="24" customHeight="1" spans="1:12">
      <c r="A99" s="308">
        <v>96</v>
      </c>
      <c r="B99" s="194" t="s">
        <v>139</v>
      </c>
      <c r="C99" s="308" t="s">
        <v>14</v>
      </c>
      <c r="D99" s="12" t="s">
        <v>15</v>
      </c>
      <c r="E99" s="12" t="s">
        <v>15</v>
      </c>
      <c r="F99" s="12" t="s">
        <v>132</v>
      </c>
      <c r="G99" s="308" t="s">
        <v>17</v>
      </c>
      <c r="H99" s="12" t="s">
        <v>133</v>
      </c>
      <c r="I99" s="323">
        <v>4104032020292</v>
      </c>
      <c r="J99" s="310" t="s">
        <v>19</v>
      </c>
      <c r="K99" s="321">
        <v>600</v>
      </c>
      <c r="L99" s="328"/>
    </row>
    <row r="100" s="298" customFormat="1" ht="24" customHeight="1" spans="1:12">
      <c r="A100" s="308">
        <v>97</v>
      </c>
      <c r="B100" s="192" t="s">
        <v>140</v>
      </c>
      <c r="C100" s="308" t="s">
        <v>14</v>
      </c>
      <c r="D100" s="12" t="s">
        <v>15</v>
      </c>
      <c r="E100" s="12" t="s">
        <v>15</v>
      </c>
      <c r="F100" s="12" t="s">
        <v>132</v>
      </c>
      <c r="G100" s="308" t="s">
        <v>17</v>
      </c>
      <c r="H100" s="12" t="s">
        <v>133</v>
      </c>
      <c r="I100" s="323">
        <v>4104032020293</v>
      </c>
      <c r="J100" s="310" t="s">
        <v>19</v>
      </c>
      <c r="K100" s="321">
        <v>600</v>
      </c>
      <c r="L100" s="328"/>
    </row>
    <row r="101" s="298" customFormat="1" ht="24" customHeight="1" spans="1:12">
      <c r="A101" s="308">
        <v>98</v>
      </c>
      <c r="B101" s="192" t="s">
        <v>141</v>
      </c>
      <c r="C101" s="308" t="s">
        <v>14</v>
      </c>
      <c r="D101" s="12" t="s">
        <v>15</v>
      </c>
      <c r="E101" s="12" t="s">
        <v>15</v>
      </c>
      <c r="F101" s="12" t="s">
        <v>132</v>
      </c>
      <c r="G101" s="308" t="s">
        <v>17</v>
      </c>
      <c r="H101" s="12" t="s">
        <v>133</v>
      </c>
      <c r="I101" s="323">
        <v>4104032020294</v>
      </c>
      <c r="J101" s="310" t="s">
        <v>19</v>
      </c>
      <c r="K101" s="321">
        <v>600</v>
      </c>
      <c r="L101" s="328"/>
    </row>
    <row r="102" s="298" customFormat="1" ht="24" customHeight="1" spans="1:12">
      <c r="A102" s="308">
        <v>99</v>
      </c>
      <c r="B102" s="192" t="s">
        <v>142</v>
      </c>
      <c r="C102" s="308" t="s">
        <v>14</v>
      </c>
      <c r="D102" s="12" t="s">
        <v>15</v>
      </c>
      <c r="E102" s="12" t="s">
        <v>15</v>
      </c>
      <c r="F102" s="12" t="s">
        <v>132</v>
      </c>
      <c r="G102" s="308" t="s">
        <v>17</v>
      </c>
      <c r="H102" s="12" t="s">
        <v>133</v>
      </c>
      <c r="I102" s="323">
        <v>4104032020295</v>
      </c>
      <c r="J102" s="310" t="s">
        <v>19</v>
      </c>
      <c r="K102" s="321">
        <v>600</v>
      </c>
      <c r="L102" s="328"/>
    </row>
    <row r="103" s="298" customFormat="1" ht="24" customHeight="1" spans="1:12">
      <c r="A103" s="308">
        <v>100</v>
      </c>
      <c r="B103" s="194" t="s">
        <v>143</v>
      </c>
      <c r="C103" s="308" t="s">
        <v>14</v>
      </c>
      <c r="D103" s="12" t="s">
        <v>15</v>
      </c>
      <c r="E103" s="12" t="s">
        <v>15</v>
      </c>
      <c r="F103" s="12" t="s">
        <v>132</v>
      </c>
      <c r="G103" s="308" t="s">
        <v>17</v>
      </c>
      <c r="H103" s="12" t="s">
        <v>133</v>
      </c>
      <c r="I103" s="323">
        <v>4104032020296</v>
      </c>
      <c r="J103" s="310" t="s">
        <v>19</v>
      </c>
      <c r="K103" s="321">
        <v>600</v>
      </c>
      <c r="L103" s="328"/>
    </row>
    <row r="104" s="298" customFormat="1" ht="24" customHeight="1" spans="1:12">
      <c r="A104" s="308">
        <v>101</v>
      </c>
      <c r="B104" s="194" t="s">
        <v>144</v>
      </c>
      <c r="C104" s="308" t="s">
        <v>14</v>
      </c>
      <c r="D104" s="12" t="s">
        <v>15</v>
      </c>
      <c r="E104" s="12" t="s">
        <v>15</v>
      </c>
      <c r="F104" s="12" t="s">
        <v>132</v>
      </c>
      <c r="G104" s="308" t="s">
        <v>17</v>
      </c>
      <c r="H104" s="12" t="s">
        <v>133</v>
      </c>
      <c r="I104" s="323">
        <v>4104032020297</v>
      </c>
      <c r="J104" s="310" t="s">
        <v>19</v>
      </c>
      <c r="K104" s="321">
        <v>600</v>
      </c>
      <c r="L104" s="328"/>
    </row>
    <row r="105" s="298" customFormat="1" ht="24" customHeight="1" spans="1:12">
      <c r="A105" s="308">
        <v>102</v>
      </c>
      <c r="B105" s="194" t="s">
        <v>145</v>
      </c>
      <c r="C105" s="308" t="s">
        <v>14</v>
      </c>
      <c r="D105" s="12" t="s">
        <v>15</v>
      </c>
      <c r="E105" s="12" t="s">
        <v>15</v>
      </c>
      <c r="F105" s="12" t="s">
        <v>132</v>
      </c>
      <c r="G105" s="308" t="s">
        <v>17</v>
      </c>
      <c r="H105" s="12" t="s">
        <v>133</v>
      </c>
      <c r="I105" s="323">
        <v>4104032020298</v>
      </c>
      <c r="J105" s="310" t="s">
        <v>19</v>
      </c>
      <c r="K105" s="321">
        <v>600</v>
      </c>
      <c r="L105" s="328"/>
    </row>
    <row r="106" s="298" customFormat="1" ht="24" customHeight="1" spans="1:12">
      <c r="A106" s="308">
        <v>103</v>
      </c>
      <c r="B106" s="192" t="s">
        <v>146</v>
      </c>
      <c r="C106" s="308" t="s">
        <v>14</v>
      </c>
      <c r="D106" s="12" t="s">
        <v>15</v>
      </c>
      <c r="E106" s="12" t="s">
        <v>15</v>
      </c>
      <c r="F106" s="12" t="s">
        <v>132</v>
      </c>
      <c r="G106" s="308" t="s">
        <v>17</v>
      </c>
      <c r="H106" s="12" t="s">
        <v>133</v>
      </c>
      <c r="I106" s="323">
        <v>4104032020299</v>
      </c>
      <c r="J106" s="310" t="s">
        <v>19</v>
      </c>
      <c r="K106" s="321">
        <v>600</v>
      </c>
      <c r="L106" s="328"/>
    </row>
    <row r="107" s="298" customFormat="1" ht="17.25" customHeight="1" spans="1:11">
      <c r="A107" s="56"/>
      <c r="B107" s="56"/>
      <c r="C107" s="56"/>
      <c r="D107" s="56"/>
      <c r="E107" s="56"/>
      <c r="F107" s="56"/>
      <c r="G107" s="56"/>
      <c r="H107" s="56"/>
      <c r="I107" s="56"/>
      <c r="J107" s="335"/>
      <c r="K107" s="56"/>
    </row>
    <row r="108" s="298" customFormat="1" ht="17.25" customHeight="1" spans="1:11">
      <c r="A108" s="56"/>
      <c r="B108" s="56"/>
      <c r="C108" s="56"/>
      <c r="D108" s="56"/>
      <c r="E108" s="56"/>
      <c r="F108" s="56"/>
      <c r="G108" s="56"/>
      <c r="H108" s="56"/>
      <c r="I108" s="56"/>
      <c r="J108" s="335"/>
      <c r="K108" s="56"/>
    </row>
    <row r="109" s="298" customFormat="1" ht="17.25" customHeight="1" spans="1:11">
      <c r="A109" s="56"/>
      <c r="B109" s="56"/>
      <c r="C109" s="56"/>
      <c r="D109" s="56"/>
      <c r="E109" s="56"/>
      <c r="F109" s="56"/>
      <c r="G109" s="56"/>
      <c r="H109" s="56"/>
      <c r="I109" s="56"/>
      <c r="J109" s="335"/>
      <c r="K109" s="56"/>
    </row>
    <row r="110" s="298" customFormat="1" ht="17.25" customHeight="1" spans="1:11">
      <c r="A110" s="56"/>
      <c r="B110" s="56"/>
      <c r="C110" s="56"/>
      <c r="D110" s="56"/>
      <c r="E110" s="56"/>
      <c r="F110" s="56"/>
      <c r="G110" s="56"/>
      <c r="H110" s="56"/>
      <c r="I110" s="56"/>
      <c r="J110" s="335"/>
      <c r="K110" s="56"/>
    </row>
    <row r="111" s="298" customFormat="1" ht="17.25" customHeight="1" spans="1:11">
      <c r="A111" s="56"/>
      <c r="B111" s="56"/>
      <c r="C111" s="56"/>
      <c r="D111" s="56"/>
      <c r="E111" s="56"/>
      <c r="F111" s="56"/>
      <c r="G111" s="56"/>
      <c r="H111" s="56"/>
      <c r="I111" s="56"/>
      <c r="J111" s="335"/>
      <c r="K111" s="56"/>
    </row>
    <row r="112" s="298" customFormat="1" ht="17.25" customHeight="1" spans="1:11">
      <c r="A112" s="56"/>
      <c r="B112" s="56"/>
      <c r="C112" s="56"/>
      <c r="D112" s="56"/>
      <c r="E112" s="56"/>
      <c r="F112" s="56"/>
      <c r="G112" s="56"/>
      <c r="H112" s="56"/>
      <c r="I112" s="56"/>
      <c r="J112" s="335"/>
      <c r="K112" s="56"/>
    </row>
    <row r="113" s="298" customFormat="1" ht="17.25" customHeight="1" spans="1:11">
      <c r="A113" s="56"/>
      <c r="B113" s="56"/>
      <c r="C113" s="56"/>
      <c r="D113" s="56"/>
      <c r="E113" s="56"/>
      <c r="F113" s="56"/>
      <c r="G113" s="56"/>
      <c r="H113" s="56"/>
      <c r="I113" s="56"/>
      <c r="J113" s="335"/>
      <c r="K113" s="56"/>
    </row>
    <row r="114" s="298" customFormat="1" ht="17.25" customHeight="1" spans="1:11">
      <c r="A114" s="56"/>
      <c r="B114" s="56"/>
      <c r="C114" s="56"/>
      <c r="D114" s="56"/>
      <c r="E114" s="56"/>
      <c r="F114" s="56"/>
      <c r="G114" s="56"/>
      <c r="H114" s="56"/>
      <c r="I114" s="56"/>
      <c r="J114" s="335"/>
      <c r="K114" s="56"/>
    </row>
    <row r="115" s="298" customFormat="1" ht="17.25" customHeight="1" spans="1:11">
      <c r="A115" s="56"/>
      <c r="B115" s="56"/>
      <c r="C115" s="56"/>
      <c r="D115" s="56"/>
      <c r="E115" s="56"/>
      <c r="F115" s="56"/>
      <c r="G115" s="56"/>
      <c r="H115" s="56"/>
      <c r="I115" s="56"/>
      <c r="J115" s="335"/>
      <c r="K115" s="56"/>
    </row>
    <row r="116" s="298" customFormat="1" ht="17.25" customHeight="1" spans="1:11">
      <c r="A116" s="56"/>
      <c r="B116" s="56"/>
      <c r="C116" s="56"/>
      <c r="D116" s="56"/>
      <c r="E116" s="56"/>
      <c r="F116" s="56"/>
      <c r="G116" s="56"/>
      <c r="H116" s="56"/>
      <c r="I116" s="56"/>
      <c r="J116" s="335"/>
      <c r="K116" s="56"/>
    </row>
    <row r="117" s="298" customFormat="1" ht="17.25" customHeight="1" spans="1:11">
      <c r="A117" s="56"/>
      <c r="B117" s="56"/>
      <c r="C117" s="56"/>
      <c r="D117" s="56"/>
      <c r="E117" s="56"/>
      <c r="F117" s="56"/>
      <c r="G117" s="56"/>
      <c r="H117" s="56"/>
      <c r="I117" s="56"/>
      <c r="J117" s="335"/>
      <c r="K117" s="56"/>
    </row>
    <row r="118" s="298" customFormat="1" ht="17.25" customHeight="1" spans="1:11">
      <c r="A118" s="56"/>
      <c r="B118" s="56"/>
      <c r="C118" s="56"/>
      <c r="D118" s="56"/>
      <c r="E118" s="56"/>
      <c r="F118" s="56"/>
      <c r="G118" s="56"/>
      <c r="H118" s="56"/>
      <c r="I118" s="56"/>
      <c r="J118" s="335"/>
      <c r="K118" s="56"/>
    </row>
    <row r="119" ht="17.25" customHeight="1"/>
    <row r="120" ht="17.25" customHeight="1"/>
    <row r="121" ht="17.25" customHeight="1"/>
    <row r="122" ht="17.25" customHeight="1"/>
    <row r="123" ht="17.25" customHeight="1"/>
    <row r="124" ht="17.25" customHeight="1"/>
    <row r="125" ht="17.25" customHeight="1"/>
    <row r="126" ht="17.25" customHeight="1"/>
    <row r="127" ht="17.25" customHeight="1"/>
    <row r="128" ht="17.25" customHeight="1"/>
    <row r="129" ht="17.25" customHeight="1"/>
    <row r="130" ht="17.25" customHeight="1"/>
    <row r="131" ht="17.25" customHeight="1"/>
    <row r="132" ht="17.25" customHeight="1"/>
    <row r="133" ht="17.25" customHeight="1"/>
    <row r="134" ht="17.25" customHeight="1"/>
    <row r="135" ht="17.25" customHeight="1"/>
    <row r="136" ht="17.25" customHeight="1"/>
    <row r="137" ht="17.25" customHeight="1"/>
    <row r="138" ht="17.25" customHeight="1"/>
    <row r="139" ht="17.25" customHeight="1"/>
    <row r="140" ht="17.25" customHeight="1"/>
    <row r="141" ht="17.25" customHeight="1"/>
    <row r="142" ht="17.25" customHeight="1"/>
    <row r="143" ht="17.25" customHeight="1"/>
    <row r="144" ht="17.25" customHeight="1"/>
    <row r="145" ht="17.25" customHeight="1"/>
    <row r="146" ht="17.25" customHeight="1"/>
    <row r="147" ht="17.25" customHeight="1"/>
    <row r="148" ht="17.25" customHeight="1"/>
    <row r="149" ht="17.25" customHeight="1"/>
    <row r="150" ht="17.25" customHeight="1"/>
    <row r="151" ht="17.25" customHeight="1"/>
    <row r="152" ht="17.25" customHeight="1"/>
    <row r="153" ht="17.25" customHeight="1"/>
    <row r="154" ht="17.25" customHeight="1"/>
    <row r="155" ht="17.25" customHeight="1"/>
    <row r="156" ht="17.25" customHeight="1"/>
    <row r="157" ht="17.25" customHeight="1"/>
    <row r="158" ht="17.25" customHeight="1"/>
    <row r="159" ht="17.25" customHeight="1"/>
    <row r="160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</sheetData>
  <mergeCells count="1">
    <mergeCell ref="A1:L1"/>
  </mergeCells>
  <pageMargins left="0.629166666666667" right="0.196527777777778" top="0.668055555555556" bottom="0.471527777777778" header="0.354166666666667" footer="0.27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71"/>
  <sheetViews>
    <sheetView workbookViewId="0">
      <pane ySplit="3" topLeftCell="A22" activePane="bottomLeft" state="frozen"/>
      <selection/>
      <selection pane="bottomLeft" activeCell="F17" sqref="F17"/>
    </sheetView>
  </sheetViews>
  <sheetFormatPr defaultColWidth="9" defaultRowHeight="14.25"/>
  <cols>
    <col min="1" max="1" width="4.375" style="52" customWidth="1"/>
    <col min="2" max="2" width="9" style="57" customWidth="1"/>
    <col min="3" max="3" width="3.625" style="52" customWidth="1"/>
    <col min="4" max="4" width="17.25" style="52" customWidth="1"/>
    <col min="5" max="5" width="16.875" style="52" customWidth="1"/>
    <col min="6" max="6" width="15" style="52" customWidth="1"/>
    <col min="7" max="7" width="7" style="52" customWidth="1"/>
    <col min="8" max="8" width="12.75" style="52" customWidth="1"/>
    <col min="9" max="9" width="18.375" style="3" customWidth="1"/>
    <col min="10" max="10" width="17.375" style="186" customWidth="1"/>
    <col min="11" max="11" width="9.375" style="52" customWidth="1"/>
    <col min="12" max="12" width="6.5" style="52" customWidth="1"/>
    <col min="13" max="16384" width="9" style="187"/>
  </cols>
  <sheetData>
    <row r="1" ht="35.2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205"/>
      <c r="K1" s="5"/>
      <c r="L1" s="5"/>
    </row>
    <row r="3" s="178" customFormat="1" ht="57.95" customHeight="1" spans="1:23">
      <c r="A3" s="6" t="s">
        <v>1</v>
      </c>
      <c r="B3" s="6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6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5"/>
      <c r="N3" s="5"/>
      <c r="O3" s="5"/>
      <c r="P3" s="5"/>
      <c r="Q3" s="5"/>
      <c r="R3" s="5"/>
      <c r="S3" s="5"/>
      <c r="T3" s="5"/>
      <c r="U3" s="205"/>
      <c r="V3" s="5"/>
      <c r="W3" s="5"/>
    </row>
    <row r="4" customHeight="1" spans="1:23">
      <c r="A4" s="12">
        <v>1</v>
      </c>
      <c r="B4" s="188" t="s">
        <v>147</v>
      </c>
      <c r="C4" s="189" t="s">
        <v>14</v>
      </c>
      <c r="D4" s="190" t="s">
        <v>148</v>
      </c>
      <c r="E4" s="190" t="s">
        <v>148</v>
      </c>
      <c r="F4" s="191" t="s">
        <v>149</v>
      </c>
      <c r="G4" s="12" t="s">
        <v>17</v>
      </c>
      <c r="H4" s="12" t="s">
        <v>150</v>
      </c>
      <c r="I4" s="188" t="s">
        <v>151</v>
      </c>
      <c r="J4" s="190" t="s">
        <v>19</v>
      </c>
      <c r="K4" s="129">
        <v>800</v>
      </c>
      <c r="L4" s="12" t="s">
        <v>152</v>
      </c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</row>
    <row r="5" customHeight="1" spans="1:23">
      <c r="A5" s="12">
        <v>2</v>
      </c>
      <c r="B5" s="188" t="s">
        <v>153</v>
      </c>
      <c r="C5" s="189" t="s">
        <v>14</v>
      </c>
      <c r="D5" s="190" t="s">
        <v>148</v>
      </c>
      <c r="E5" s="190" t="s">
        <v>148</v>
      </c>
      <c r="F5" s="191" t="s">
        <v>149</v>
      </c>
      <c r="G5" s="12" t="s">
        <v>17</v>
      </c>
      <c r="H5" s="12" t="s">
        <v>150</v>
      </c>
      <c r="I5" s="188" t="s">
        <v>154</v>
      </c>
      <c r="J5" s="190" t="s">
        <v>19</v>
      </c>
      <c r="K5" s="129">
        <v>800</v>
      </c>
      <c r="L5" s="12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</row>
    <row r="6" customHeight="1" spans="1:23">
      <c r="A6" s="12">
        <v>3</v>
      </c>
      <c r="B6" s="188" t="s">
        <v>155</v>
      </c>
      <c r="C6" s="189" t="s">
        <v>14</v>
      </c>
      <c r="D6" s="190" t="s">
        <v>148</v>
      </c>
      <c r="E6" s="190" t="s">
        <v>148</v>
      </c>
      <c r="F6" s="191" t="s">
        <v>149</v>
      </c>
      <c r="G6" s="12" t="s">
        <v>17</v>
      </c>
      <c r="H6" s="12" t="s">
        <v>150</v>
      </c>
      <c r="I6" s="188" t="s">
        <v>156</v>
      </c>
      <c r="J6" s="190" t="s">
        <v>19</v>
      </c>
      <c r="K6" s="129">
        <v>800</v>
      </c>
      <c r="L6" s="12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</row>
    <row r="7" customHeight="1" spans="1:23">
      <c r="A7" s="12">
        <v>4</v>
      </c>
      <c r="B7" s="188" t="s">
        <v>95</v>
      </c>
      <c r="C7" s="189" t="s">
        <v>14</v>
      </c>
      <c r="D7" s="190" t="s">
        <v>148</v>
      </c>
      <c r="E7" s="190" t="s">
        <v>148</v>
      </c>
      <c r="F7" s="191" t="s">
        <v>149</v>
      </c>
      <c r="G7" s="12" t="s">
        <v>17</v>
      </c>
      <c r="H7" s="12" t="s">
        <v>150</v>
      </c>
      <c r="I7" s="188" t="s">
        <v>157</v>
      </c>
      <c r="J7" s="190" t="s">
        <v>19</v>
      </c>
      <c r="K7" s="129">
        <v>800</v>
      </c>
      <c r="L7" s="12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</row>
    <row r="8" customHeight="1" spans="1:23">
      <c r="A8" s="12">
        <v>5</v>
      </c>
      <c r="B8" s="188" t="s">
        <v>158</v>
      </c>
      <c r="C8" s="189" t="s">
        <v>14</v>
      </c>
      <c r="D8" s="190" t="s">
        <v>148</v>
      </c>
      <c r="E8" s="190" t="s">
        <v>148</v>
      </c>
      <c r="F8" s="191" t="s">
        <v>149</v>
      </c>
      <c r="G8" s="12" t="s">
        <v>17</v>
      </c>
      <c r="H8" s="12" t="s">
        <v>150</v>
      </c>
      <c r="I8" s="188" t="s">
        <v>159</v>
      </c>
      <c r="J8" s="190" t="s">
        <v>19</v>
      </c>
      <c r="K8" s="129">
        <v>800</v>
      </c>
      <c r="L8" s="12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</row>
    <row r="9" customHeight="1" spans="1:23">
      <c r="A9" s="12">
        <v>6</v>
      </c>
      <c r="B9" s="188" t="s">
        <v>160</v>
      </c>
      <c r="C9" s="189" t="s">
        <v>14</v>
      </c>
      <c r="D9" s="190" t="s">
        <v>148</v>
      </c>
      <c r="E9" s="190" t="s">
        <v>148</v>
      </c>
      <c r="F9" s="191" t="s">
        <v>149</v>
      </c>
      <c r="G9" s="12" t="s">
        <v>17</v>
      </c>
      <c r="H9" s="12" t="s">
        <v>150</v>
      </c>
      <c r="I9" s="188" t="s">
        <v>161</v>
      </c>
      <c r="J9" s="190" t="s">
        <v>19</v>
      </c>
      <c r="K9" s="129">
        <v>800</v>
      </c>
      <c r="L9" s="12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</row>
    <row r="10" customHeight="1" spans="1:23">
      <c r="A10" s="12">
        <v>7</v>
      </c>
      <c r="B10" s="188" t="s">
        <v>162</v>
      </c>
      <c r="C10" s="189" t="s">
        <v>14</v>
      </c>
      <c r="D10" s="190" t="s">
        <v>148</v>
      </c>
      <c r="E10" s="190" t="s">
        <v>148</v>
      </c>
      <c r="F10" s="191" t="s">
        <v>149</v>
      </c>
      <c r="G10" s="12" t="s">
        <v>17</v>
      </c>
      <c r="H10" s="12" t="s">
        <v>150</v>
      </c>
      <c r="I10" s="188" t="s">
        <v>163</v>
      </c>
      <c r="J10" s="190" t="s">
        <v>19</v>
      </c>
      <c r="K10" s="129">
        <v>800</v>
      </c>
      <c r="L10" s="12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</row>
    <row r="11" customHeight="1" spans="1:23">
      <c r="A11" s="12">
        <v>8</v>
      </c>
      <c r="B11" s="188" t="s">
        <v>164</v>
      </c>
      <c r="C11" s="189" t="s">
        <v>14</v>
      </c>
      <c r="D11" s="190" t="s">
        <v>148</v>
      </c>
      <c r="E11" s="190" t="s">
        <v>148</v>
      </c>
      <c r="F11" s="191" t="s">
        <v>149</v>
      </c>
      <c r="G11" s="12" t="s">
        <v>17</v>
      </c>
      <c r="H11" s="12" t="s">
        <v>150</v>
      </c>
      <c r="I11" s="188" t="s">
        <v>165</v>
      </c>
      <c r="J11" s="190" t="s">
        <v>19</v>
      </c>
      <c r="K11" s="129">
        <v>800</v>
      </c>
      <c r="L11" s="12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</row>
    <row r="12" customHeight="1" spans="1:23">
      <c r="A12" s="12">
        <v>9</v>
      </c>
      <c r="B12" s="188" t="s">
        <v>166</v>
      </c>
      <c r="C12" s="189" t="s">
        <v>14</v>
      </c>
      <c r="D12" s="190" t="s">
        <v>148</v>
      </c>
      <c r="E12" s="190" t="s">
        <v>148</v>
      </c>
      <c r="F12" s="191" t="s">
        <v>149</v>
      </c>
      <c r="G12" s="12" t="s">
        <v>17</v>
      </c>
      <c r="H12" s="12" t="s">
        <v>150</v>
      </c>
      <c r="I12" s="188" t="s">
        <v>167</v>
      </c>
      <c r="J12" s="190" t="s">
        <v>19</v>
      </c>
      <c r="K12" s="129">
        <v>800</v>
      </c>
      <c r="L12" s="12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</row>
    <row r="13" customHeight="1" spans="1:23">
      <c r="A13" s="12">
        <v>10</v>
      </c>
      <c r="B13" s="188" t="s">
        <v>168</v>
      </c>
      <c r="C13" s="189" t="s">
        <v>14</v>
      </c>
      <c r="D13" s="190" t="s">
        <v>148</v>
      </c>
      <c r="E13" s="190" t="s">
        <v>148</v>
      </c>
      <c r="F13" s="191" t="s">
        <v>149</v>
      </c>
      <c r="G13" s="12" t="s">
        <v>17</v>
      </c>
      <c r="H13" s="12" t="s">
        <v>150</v>
      </c>
      <c r="I13" s="188" t="s">
        <v>169</v>
      </c>
      <c r="J13" s="190" t="s">
        <v>19</v>
      </c>
      <c r="K13" s="129">
        <v>800</v>
      </c>
      <c r="L13" s="12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</row>
    <row r="14" customHeight="1" spans="1:23">
      <c r="A14" s="12">
        <v>11</v>
      </c>
      <c r="B14" s="188" t="s">
        <v>170</v>
      </c>
      <c r="C14" s="191" t="s">
        <v>14</v>
      </c>
      <c r="D14" s="190" t="s">
        <v>148</v>
      </c>
      <c r="E14" s="190" t="s">
        <v>148</v>
      </c>
      <c r="F14" s="191" t="s">
        <v>149</v>
      </c>
      <c r="G14" s="12" t="s">
        <v>17</v>
      </c>
      <c r="H14" s="12" t="s">
        <v>150</v>
      </c>
      <c r="I14" s="188" t="s">
        <v>171</v>
      </c>
      <c r="J14" s="190" t="s">
        <v>19</v>
      </c>
      <c r="K14" s="129">
        <v>800</v>
      </c>
      <c r="L14" s="12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</row>
    <row r="15" customHeight="1" spans="1:23">
      <c r="A15" s="12">
        <v>12</v>
      </c>
      <c r="B15" s="188" t="s">
        <v>172</v>
      </c>
      <c r="C15" s="191" t="s">
        <v>14</v>
      </c>
      <c r="D15" s="190" t="s">
        <v>148</v>
      </c>
      <c r="E15" s="190" t="s">
        <v>148</v>
      </c>
      <c r="F15" s="191" t="s">
        <v>149</v>
      </c>
      <c r="G15" s="12" t="s">
        <v>17</v>
      </c>
      <c r="H15" s="12" t="s">
        <v>150</v>
      </c>
      <c r="I15" s="188" t="s">
        <v>173</v>
      </c>
      <c r="J15" s="190" t="s">
        <v>19</v>
      </c>
      <c r="K15" s="129">
        <v>800</v>
      </c>
      <c r="L15" s="12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</row>
    <row r="16" s="179" customFormat="1" customHeight="1" spans="1:12">
      <c r="A16" s="12">
        <v>13</v>
      </c>
      <c r="B16" s="192" t="s">
        <v>174</v>
      </c>
      <c r="C16" s="12" t="s">
        <v>14</v>
      </c>
      <c r="D16" s="12" t="s">
        <v>15</v>
      </c>
      <c r="E16" s="12" t="s">
        <v>15</v>
      </c>
      <c r="F16" s="61" t="s">
        <v>175</v>
      </c>
      <c r="G16" s="12" t="s">
        <v>17</v>
      </c>
      <c r="H16" s="193" t="s">
        <v>176</v>
      </c>
      <c r="I16" s="207" t="s">
        <v>177</v>
      </c>
      <c r="J16" s="193" t="s">
        <v>19</v>
      </c>
      <c r="K16" s="129">
        <v>600</v>
      </c>
      <c r="L16" s="12" t="s">
        <v>178</v>
      </c>
    </row>
    <row r="17" s="179" customFormat="1" customHeight="1" spans="1:12">
      <c r="A17" s="12">
        <v>14</v>
      </c>
      <c r="B17" s="190" t="s">
        <v>179</v>
      </c>
      <c r="C17" s="12" t="s">
        <v>14</v>
      </c>
      <c r="D17" s="12" t="s">
        <v>15</v>
      </c>
      <c r="E17" s="12" t="s">
        <v>15</v>
      </c>
      <c r="F17" s="61" t="s">
        <v>175</v>
      </c>
      <c r="G17" s="12" t="s">
        <v>17</v>
      </c>
      <c r="H17" s="193" t="s">
        <v>176</v>
      </c>
      <c r="I17" s="207" t="s">
        <v>180</v>
      </c>
      <c r="J17" s="193" t="s">
        <v>19</v>
      </c>
      <c r="K17" s="129">
        <v>600</v>
      </c>
      <c r="L17" s="12"/>
    </row>
    <row r="18" s="179" customFormat="1" customHeight="1" spans="1:12">
      <c r="A18" s="12">
        <v>15</v>
      </c>
      <c r="B18" s="192" t="s">
        <v>181</v>
      </c>
      <c r="C18" s="12" t="s">
        <v>14</v>
      </c>
      <c r="D18" s="12" t="s">
        <v>15</v>
      </c>
      <c r="E18" s="12" t="s">
        <v>15</v>
      </c>
      <c r="F18" s="61" t="s">
        <v>175</v>
      </c>
      <c r="G18" s="12" t="s">
        <v>17</v>
      </c>
      <c r="H18" s="193" t="s">
        <v>176</v>
      </c>
      <c r="I18" s="207" t="s">
        <v>182</v>
      </c>
      <c r="J18" s="193" t="s">
        <v>19</v>
      </c>
      <c r="K18" s="129">
        <v>600</v>
      </c>
      <c r="L18" s="12"/>
    </row>
    <row r="19" s="179" customFormat="1" customHeight="1" spans="1:12">
      <c r="A19" s="12">
        <v>16</v>
      </c>
      <c r="B19" s="192" t="s">
        <v>183</v>
      </c>
      <c r="C19" s="12" t="s">
        <v>14</v>
      </c>
      <c r="D19" s="12" t="s">
        <v>15</v>
      </c>
      <c r="E19" s="12" t="s">
        <v>15</v>
      </c>
      <c r="F19" s="61" t="s">
        <v>175</v>
      </c>
      <c r="G19" s="12" t="s">
        <v>17</v>
      </c>
      <c r="H19" s="193" t="s">
        <v>176</v>
      </c>
      <c r="I19" s="207" t="s">
        <v>184</v>
      </c>
      <c r="J19" s="193" t="s">
        <v>19</v>
      </c>
      <c r="K19" s="129">
        <v>600</v>
      </c>
      <c r="L19" s="12"/>
    </row>
    <row r="20" s="179" customFormat="1" customHeight="1" spans="1:12">
      <c r="A20" s="12">
        <v>17</v>
      </c>
      <c r="B20" s="194" t="s">
        <v>185</v>
      </c>
      <c r="C20" s="12" t="s">
        <v>14</v>
      </c>
      <c r="D20" s="12" t="s">
        <v>15</v>
      </c>
      <c r="E20" s="12" t="s">
        <v>15</v>
      </c>
      <c r="F20" s="61" t="s">
        <v>175</v>
      </c>
      <c r="G20" s="12" t="s">
        <v>17</v>
      </c>
      <c r="H20" s="193" t="s">
        <v>176</v>
      </c>
      <c r="I20" s="207" t="s">
        <v>186</v>
      </c>
      <c r="J20" s="193" t="s">
        <v>19</v>
      </c>
      <c r="K20" s="129">
        <v>600</v>
      </c>
      <c r="L20" s="12"/>
    </row>
    <row r="21" s="179" customFormat="1" customHeight="1" spans="1:12">
      <c r="A21" s="12">
        <v>18</v>
      </c>
      <c r="B21" s="194" t="s">
        <v>187</v>
      </c>
      <c r="C21" s="12" t="s">
        <v>14</v>
      </c>
      <c r="D21" s="12" t="s">
        <v>15</v>
      </c>
      <c r="E21" s="12" t="s">
        <v>15</v>
      </c>
      <c r="F21" s="61" t="s">
        <v>175</v>
      </c>
      <c r="G21" s="12" t="s">
        <v>17</v>
      </c>
      <c r="H21" s="193" t="s">
        <v>176</v>
      </c>
      <c r="I21" s="207" t="s">
        <v>188</v>
      </c>
      <c r="J21" s="193" t="s">
        <v>19</v>
      </c>
      <c r="K21" s="129">
        <v>600</v>
      </c>
      <c r="L21" s="12"/>
    </row>
    <row r="22" s="179" customFormat="1" customHeight="1" spans="1:12">
      <c r="A22" s="12">
        <v>19</v>
      </c>
      <c r="B22" s="192" t="s">
        <v>189</v>
      </c>
      <c r="C22" s="12" t="s">
        <v>14</v>
      </c>
      <c r="D22" s="12" t="s">
        <v>15</v>
      </c>
      <c r="E22" s="12" t="s">
        <v>15</v>
      </c>
      <c r="F22" s="61" t="s">
        <v>175</v>
      </c>
      <c r="G22" s="12" t="s">
        <v>17</v>
      </c>
      <c r="H22" s="193" t="s">
        <v>176</v>
      </c>
      <c r="I22" s="207" t="s">
        <v>190</v>
      </c>
      <c r="J22" s="193" t="s">
        <v>19</v>
      </c>
      <c r="K22" s="129">
        <v>600</v>
      </c>
      <c r="L22" s="12"/>
    </row>
    <row r="23" s="179" customFormat="1" customHeight="1" spans="1:12">
      <c r="A23" s="12">
        <v>20</v>
      </c>
      <c r="B23" s="192" t="s">
        <v>191</v>
      </c>
      <c r="C23" s="12" t="s">
        <v>14</v>
      </c>
      <c r="D23" s="12" t="s">
        <v>15</v>
      </c>
      <c r="E23" s="12" t="s">
        <v>15</v>
      </c>
      <c r="F23" s="61" t="s">
        <v>175</v>
      </c>
      <c r="G23" s="12" t="s">
        <v>17</v>
      </c>
      <c r="H23" s="193" t="s">
        <v>176</v>
      </c>
      <c r="I23" s="207" t="s">
        <v>192</v>
      </c>
      <c r="J23" s="193" t="s">
        <v>19</v>
      </c>
      <c r="K23" s="129">
        <v>600</v>
      </c>
      <c r="L23" s="12"/>
    </row>
    <row r="24" s="179" customFormat="1" customHeight="1" spans="1:12">
      <c r="A24" s="12">
        <v>21</v>
      </c>
      <c r="B24" s="192" t="s">
        <v>193</v>
      </c>
      <c r="C24" s="12" t="s">
        <v>14</v>
      </c>
      <c r="D24" s="12" t="s">
        <v>15</v>
      </c>
      <c r="E24" s="12" t="s">
        <v>15</v>
      </c>
      <c r="F24" s="61" t="s">
        <v>175</v>
      </c>
      <c r="G24" s="12" t="s">
        <v>17</v>
      </c>
      <c r="H24" s="193" t="s">
        <v>176</v>
      </c>
      <c r="I24" s="207" t="s">
        <v>194</v>
      </c>
      <c r="J24" s="193" t="s">
        <v>19</v>
      </c>
      <c r="K24" s="129">
        <v>600</v>
      </c>
      <c r="L24" s="12"/>
    </row>
    <row r="25" s="179" customFormat="1" customHeight="1" spans="1:12">
      <c r="A25" s="12">
        <v>22</v>
      </c>
      <c r="B25" s="194" t="s">
        <v>195</v>
      </c>
      <c r="C25" s="12" t="s">
        <v>14</v>
      </c>
      <c r="D25" s="12" t="s">
        <v>15</v>
      </c>
      <c r="E25" s="12" t="s">
        <v>15</v>
      </c>
      <c r="F25" s="61" t="s">
        <v>175</v>
      </c>
      <c r="G25" s="12" t="s">
        <v>17</v>
      </c>
      <c r="H25" s="193" t="s">
        <v>176</v>
      </c>
      <c r="I25" s="207" t="s">
        <v>196</v>
      </c>
      <c r="J25" s="193" t="s">
        <v>19</v>
      </c>
      <c r="K25" s="129">
        <v>600</v>
      </c>
      <c r="L25" s="12"/>
    </row>
    <row r="26" s="179" customFormat="1" customHeight="1" spans="1:12">
      <c r="A26" s="12">
        <v>23</v>
      </c>
      <c r="B26" s="194" t="s">
        <v>197</v>
      </c>
      <c r="C26" s="12" t="s">
        <v>14</v>
      </c>
      <c r="D26" s="12" t="s">
        <v>15</v>
      </c>
      <c r="E26" s="12" t="s">
        <v>15</v>
      </c>
      <c r="F26" s="61" t="s">
        <v>175</v>
      </c>
      <c r="G26" s="12" t="s">
        <v>17</v>
      </c>
      <c r="H26" s="193" t="s">
        <v>176</v>
      </c>
      <c r="I26" s="207" t="s">
        <v>198</v>
      </c>
      <c r="J26" s="193" t="s">
        <v>19</v>
      </c>
      <c r="K26" s="129">
        <v>600</v>
      </c>
      <c r="L26" s="12"/>
    </row>
    <row r="27" s="179" customFormat="1" customHeight="1" spans="1:12">
      <c r="A27" s="12">
        <v>24</v>
      </c>
      <c r="B27" s="194" t="s">
        <v>199</v>
      </c>
      <c r="C27" s="12" t="s">
        <v>14</v>
      </c>
      <c r="D27" s="12" t="s">
        <v>15</v>
      </c>
      <c r="E27" s="12" t="s">
        <v>15</v>
      </c>
      <c r="F27" s="61" t="s">
        <v>175</v>
      </c>
      <c r="G27" s="12" t="s">
        <v>17</v>
      </c>
      <c r="H27" s="193" t="s">
        <v>176</v>
      </c>
      <c r="I27" s="207" t="s">
        <v>200</v>
      </c>
      <c r="J27" s="193" t="s">
        <v>19</v>
      </c>
      <c r="K27" s="129">
        <v>600</v>
      </c>
      <c r="L27" s="12"/>
    </row>
    <row r="28" s="180" customFormat="1" customHeight="1" spans="1:23">
      <c r="A28" s="12">
        <v>25</v>
      </c>
      <c r="B28" s="195" t="s">
        <v>201</v>
      </c>
      <c r="C28" s="191" t="s">
        <v>14</v>
      </c>
      <c r="D28" s="190" t="s">
        <v>202</v>
      </c>
      <c r="E28" s="190" t="s">
        <v>202</v>
      </c>
      <c r="F28" s="12" t="s">
        <v>203</v>
      </c>
      <c r="G28" s="12" t="s">
        <v>17</v>
      </c>
      <c r="H28" s="193" t="s">
        <v>204</v>
      </c>
      <c r="I28" s="208" t="s">
        <v>205</v>
      </c>
      <c r="J28" s="200" t="s">
        <v>19</v>
      </c>
      <c r="K28" s="129">
        <v>600</v>
      </c>
      <c r="L28" s="12" t="s">
        <v>206</v>
      </c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</row>
    <row r="29" s="181" customFormat="1" customHeight="1" spans="1:23">
      <c r="A29" s="12">
        <v>26</v>
      </c>
      <c r="B29" s="195" t="s">
        <v>207</v>
      </c>
      <c r="C29" s="191" t="s">
        <v>14</v>
      </c>
      <c r="D29" s="190" t="s">
        <v>202</v>
      </c>
      <c r="E29" s="190" t="s">
        <v>202</v>
      </c>
      <c r="F29" s="12" t="s">
        <v>203</v>
      </c>
      <c r="G29" s="12" t="s">
        <v>17</v>
      </c>
      <c r="H29" s="193" t="s">
        <v>204</v>
      </c>
      <c r="I29" s="209" t="s">
        <v>208</v>
      </c>
      <c r="J29" s="200" t="s">
        <v>19</v>
      </c>
      <c r="K29" s="129">
        <v>600</v>
      </c>
      <c r="L29" s="12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</row>
    <row r="30" s="181" customFormat="1" customHeight="1" spans="1:23">
      <c r="A30" s="12">
        <v>27</v>
      </c>
      <c r="B30" s="196" t="s">
        <v>209</v>
      </c>
      <c r="C30" s="191" t="s">
        <v>14</v>
      </c>
      <c r="D30" s="190" t="s">
        <v>202</v>
      </c>
      <c r="E30" s="190" t="s">
        <v>202</v>
      </c>
      <c r="F30" s="12" t="s">
        <v>203</v>
      </c>
      <c r="G30" s="12" t="s">
        <v>17</v>
      </c>
      <c r="H30" s="193" t="s">
        <v>204</v>
      </c>
      <c r="I30" s="209" t="s">
        <v>210</v>
      </c>
      <c r="J30" s="200" t="s">
        <v>19</v>
      </c>
      <c r="K30" s="129">
        <v>600</v>
      </c>
      <c r="L30" s="12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</row>
    <row r="31" s="181" customFormat="1" customHeight="1" spans="1:23">
      <c r="A31" s="12">
        <v>28</v>
      </c>
      <c r="B31" s="195" t="s">
        <v>211</v>
      </c>
      <c r="C31" s="191" t="s">
        <v>14</v>
      </c>
      <c r="D31" s="190" t="s">
        <v>202</v>
      </c>
      <c r="E31" s="190" t="s">
        <v>202</v>
      </c>
      <c r="F31" s="12" t="s">
        <v>203</v>
      </c>
      <c r="G31" s="12" t="s">
        <v>17</v>
      </c>
      <c r="H31" s="193" t="s">
        <v>204</v>
      </c>
      <c r="I31" s="209" t="s">
        <v>212</v>
      </c>
      <c r="J31" s="200" t="s">
        <v>19</v>
      </c>
      <c r="K31" s="129">
        <v>600</v>
      </c>
      <c r="L31" s="12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</row>
    <row r="32" s="181" customFormat="1" customHeight="1" spans="1:23">
      <c r="A32" s="12">
        <v>29</v>
      </c>
      <c r="B32" s="197" t="s">
        <v>213</v>
      </c>
      <c r="C32" s="191" t="s">
        <v>14</v>
      </c>
      <c r="D32" s="190" t="s">
        <v>202</v>
      </c>
      <c r="E32" s="190" t="s">
        <v>202</v>
      </c>
      <c r="F32" s="12" t="s">
        <v>203</v>
      </c>
      <c r="G32" s="12" t="s">
        <v>17</v>
      </c>
      <c r="H32" s="193" t="s">
        <v>204</v>
      </c>
      <c r="I32" s="210" t="s">
        <v>214</v>
      </c>
      <c r="J32" s="200" t="s">
        <v>215</v>
      </c>
      <c r="K32" s="129">
        <v>600</v>
      </c>
      <c r="L32" s="12"/>
      <c r="M32" s="179"/>
      <c r="N32" s="179"/>
      <c r="O32" s="179"/>
      <c r="P32" s="179"/>
      <c r="Q32" s="179"/>
      <c r="R32" s="179"/>
      <c r="S32" s="179"/>
      <c r="T32" s="179"/>
      <c r="U32" s="179"/>
      <c r="V32" s="179"/>
      <c r="W32" s="179"/>
    </row>
    <row r="33" s="181" customFormat="1" customHeight="1" spans="1:23">
      <c r="A33" s="12">
        <v>30</v>
      </c>
      <c r="B33" s="197" t="s">
        <v>216</v>
      </c>
      <c r="C33" s="191" t="s">
        <v>14</v>
      </c>
      <c r="D33" s="190" t="s">
        <v>202</v>
      </c>
      <c r="E33" s="190" t="s">
        <v>202</v>
      </c>
      <c r="F33" s="12" t="s">
        <v>203</v>
      </c>
      <c r="G33" s="12" t="s">
        <v>17</v>
      </c>
      <c r="H33" s="193" t="s">
        <v>204</v>
      </c>
      <c r="I33" s="210" t="s">
        <v>217</v>
      </c>
      <c r="J33" s="200" t="s">
        <v>215</v>
      </c>
      <c r="K33" s="129">
        <v>600</v>
      </c>
      <c r="L33" s="12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</row>
    <row r="34" s="181" customFormat="1" customHeight="1" spans="1:23">
      <c r="A34" s="12">
        <v>31</v>
      </c>
      <c r="B34" s="197" t="s">
        <v>218</v>
      </c>
      <c r="C34" s="191" t="s">
        <v>14</v>
      </c>
      <c r="D34" s="190" t="s">
        <v>202</v>
      </c>
      <c r="E34" s="190" t="s">
        <v>202</v>
      </c>
      <c r="F34" s="12" t="s">
        <v>203</v>
      </c>
      <c r="G34" s="12" t="s">
        <v>17</v>
      </c>
      <c r="H34" s="193" t="s">
        <v>204</v>
      </c>
      <c r="I34" s="210" t="s">
        <v>219</v>
      </c>
      <c r="J34" s="200" t="s">
        <v>215</v>
      </c>
      <c r="K34" s="129">
        <v>600</v>
      </c>
      <c r="L34" s="12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</row>
    <row r="35" s="181" customFormat="1" customHeight="1" spans="1:23">
      <c r="A35" s="12">
        <v>32</v>
      </c>
      <c r="B35" s="197" t="s">
        <v>220</v>
      </c>
      <c r="C35" s="191" t="s">
        <v>14</v>
      </c>
      <c r="D35" s="190" t="s">
        <v>202</v>
      </c>
      <c r="E35" s="190" t="s">
        <v>202</v>
      </c>
      <c r="F35" s="12" t="s">
        <v>203</v>
      </c>
      <c r="G35" s="12" t="s">
        <v>17</v>
      </c>
      <c r="H35" s="193" t="s">
        <v>204</v>
      </c>
      <c r="I35" s="211" t="s">
        <v>221</v>
      </c>
      <c r="J35" s="200" t="s">
        <v>215</v>
      </c>
      <c r="K35" s="129">
        <v>600</v>
      </c>
      <c r="L35" s="12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</row>
    <row r="36" s="180" customFormat="1" customHeight="1" spans="1:23">
      <c r="A36" s="12">
        <v>33</v>
      </c>
      <c r="B36" s="197" t="s">
        <v>222</v>
      </c>
      <c r="C36" s="191" t="s">
        <v>14</v>
      </c>
      <c r="D36" s="190" t="s">
        <v>202</v>
      </c>
      <c r="E36" s="190" t="s">
        <v>202</v>
      </c>
      <c r="F36" s="12" t="s">
        <v>203</v>
      </c>
      <c r="G36" s="12" t="s">
        <v>17</v>
      </c>
      <c r="H36" s="193" t="s">
        <v>204</v>
      </c>
      <c r="I36" s="211" t="s">
        <v>223</v>
      </c>
      <c r="J36" s="200" t="s">
        <v>215</v>
      </c>
      <c r="K36" s="129">
        <v>600</v>
      </c>
      <c r="L36" s="12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</row>
    <row r="37" s="181" customFormat="1" customHeight="1" spans="1:23">
      <c r="A37" s="12">
        <v>34</v>
      </c>
      <c r="B37" s="197" t="s">
        <v>224</v>
      </c>
      <c r="C37" s="191" t="s">
        <v>14</v>
      </c>
      <c r="D37" s="190" t="s">
        <v>202</v>
      </c>
      <c r="E37" s="190" t="s">
        <v>202</v>
      </c>
      <c r="F37" s="12" t="s">
        <v>203</v>
      </c>
      <c r="G37" s="12" t="s">
        <v>17</v>
      </c>
      <c r="H37" s="193" t="s">
        <v>204</v>
      </c>
      <c r="I37" s="211" t="s">
        <v>225</v>
      </c>
      <c r="J37" s="200" t="s">
        <v>215</v>
      </c>
      <c r="K37" s="129">
        <v>600</v>
      </c>
      <c r="L37" s="12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</row>
    <row r="38" s="182" customFormat="1" customHeight="1" spans="1:23">
      <c r="A38" s="12">
        <v>35</v>
      </c>
      <c r="B38" s="197" t="s">
        <v>226</v>
      </c>
      <c r="C38" s="191" t="s">
        <v>14</v>
      </c>
      <c r="D38" s="190" t="s">
        <v>202</v>
      </c>
      <c r="E38" s="190" t="s">
        <v>202</v>
      </c>
      <c r="F38" s="12" t="s">
        <v>203</v>
      </c>
      <c r="G38" s="12" t="s">
        <v>17</v>
      </c>
      <c r="H38" s="193" t="s">
        <v>204</v>
      </c>
      <c r="I38" s="211" t="s">
        <v>227</v>
      </c>
      <c r="J38" s="200" t="s">
        <v>215</v>
      </c>
      <c r="K38" s="129">
        <v>600</v>
      </c>
      <c r="L38" s="8"/>
      <c r="M38" s="212"/>
      <c r="N38" s="212"/>
      <c r="O38" s="212"/>
      <c r="P38" s="212"/>
      <c r="Q38" s="212"/>
      <c r="R38" s="212"/>
      <c r="S38" s="212"/>
      <c r="T38" s="212"/>
      <c r="U38" s="212"/>
      <c r="V38" s="212"/>
      <c r="W38" s="212"/>
    </row>
    <row r="39" s="181" customFormat="1" customHeight="1" spans="1:23">
      <c r="A39" s="12">
        <v>36</v>
      </c>
      <c r="B39" s="120" t="s">
        <v>228</v>
      </c>
      <c r="C39" s="191" t="s">
        <v>14</v>
      </c>
      <c r="D39" s="190" t="s">
        <v>202</v>
      </c>
      <c r="E39" s="190" t="s">
        <v>202</v>
      </c>
      <c r="F39" s="12" t="s">
        <v>203</v>
      </c>
      <c r="G39" s="12" t="s">
        <v>17</v>
      </c>
      <c r="H39" s="193" t="s">
        <v>204</v>
      </c>
      <c r="I39" s="213" t="s">
        <v>229</v>
      </c>
      <c r="J39" s="200" t="s">
        <v>215</v>
      </c>
      <c r="K39" s="129">
        <v>600</v>
      </c>
      <c r="L39" s="12"/>
      <c r="M39" s="179"/>
      <c r="N39" s="179"/>
      <c r="O39" s="179"/>
      <c r="P39" s="179"/>
      <c r="Q39" s="179"/>
      <c r="R39" s="179"/>
      <c r="S39" s="179"/>
      <c r="T39" s="179"/>
      <c r="U39" s="179"/>
      <c r="V39" s="179"/>
      <c r="W39" s="179"/>
    </row>
    <row r="40" s="179" customFormat="1" customHeight="1" spans="1:12">
      <c r="A40" s="12">
        <v>37</v>
      </c>
      <c r="B40" s="120" t="s">
        <v>230</v>
      </c>
      <c r="C40" s="198" t="s">
        <v>14</v>
      </c>
      <c r="D40" s="190" t="s">
        <v>202</v>
      </c>
      <c r="E40" s="190" t="s">
        <v>202</v>
      </c>
      <c r="F40" s="12" t="s">
        <v>203</v>
      </c>
      <c r="G40" s="12" t="s">
        <v>17</v>
      </c>
      <c r="H40" s="193" t="s">
        <v>204</v>
      </c>
      <c r="I40" s="213" t="s">
        <v>231</v>
      </c>
      <c r="J40" s="200" t="s">
        <v>215</v>
      </c>
      <c r="K40" s="129">
        <v>600</v>
      </c>
      <c r="L40" s="12"/>
    </row>
    <row r="41" s="179" customFormat="1" customHeight="1" spans="1:12">
      <c r="A41" s="12">
        <v>38</v>
      </c>
      <c r="B41" s="120" t="s">
        <v>232</v>
      </c>
      <c r="C41" s="198" t="s">
        <v>14</v>
      </c>
      <c r="D41" s="190" t="s">
        <v>202</v>
      </c>
      <c r="E41" s="190" t="s">
        <v>202</v>
      </c>
      <c r="F41" s="12" t="s">
        <v>203</v>
      </c>
      <c r="G41" s="12" t="s">
        <v>17</v>
      </c>
      <c r="H41" s="193" t="s">
        <v>204</v>
      </c>
      <c r="I41" s="213" t="s">
        <v>233</v>
      </c>
      <c r="J41" s="200" t="s">
        <v>215</v>
      </c>
      <c r="K41" s="129">
        <v>600</v>
      </c>
      <c r="L41" s="12"/>
    </row>
    <row r="42" s="179" customFormat="1" customHeight="1" spans="1:12">
      <c r="A42" s="12">
        <v>39</v>
      </c>
      <c r="B42" s="120" t="s">
        <v>234</v>
      </c>
      <c r="C42" s="198" t="s">
        <v>14</v>
      </c>
      <c r="D42" s="190" t="s">
        <v>202</v>
      </c>
      <c r="E42" s="190" t="s">
        <v>202</v>
      </c>
      <c r="F42" s="12" t="s">
        <v>203</v>
      </c>
      <c r="G42" s="12" t="s">
        <v>17</v>
      </c>
      <c r="H42" s="193" t="s">
        <v>204</v>
      </c>
      <c r="I42" s="213" t="s">
        <v>235</v>
      </c>
      <c r="J42" s="200" t="s">
        <v>215</v>
      </c>
      <c r="K42" s="129">
        <v>600</v>
      </c>
      <c r="L42" s="12"/>
    </row>
    <row r="43" s="179" customFormat="1" customHeight="1" spans="1:12">
      <c r="A43" s="12">
        <v>40</v>
      </c>
      <c r="B43" s="199" t="s">
        <v>236</v>
      </c>
      <c r="C43" s="198" t="s">
        <v>14</v>
      </c>
      <c r="D43" s="190" t="s">
        <v>202</v>
      </c>
      <c r="E43" s="190" t="s">
        <v>202</v>
      </c>
      <c r="F43" s="12" t="s">
        <v>203</v>
      </c>
      <c r="G43" s="12" t="s">
        <v>17</v>
      </c>
      <c r="H43" s="193" t="s">
        <v>204</v>
      </c>
      <c r="I43" s="213" t="s">
        <v>237</v>
      </c>
      <c r="J43" s="200" t="s">
        <v>19</v>
      </c>
      <c r="K43" s="129">
        <v>600</v>
      </c>
      <c r="L43" s="12"/>
    </row>
    <row r="44" s="179" customFormat="1" customHeight="1" spans="1:12">
      <c r="A44" s="12">
        <v>41</v>
      </c>
      <c r="B44" s="199" t="s">
        <v>238</v>
      </c>
      <c r="C44" s="198" t="s">
        <v>14</v>
      </c>
      <c r="D44" s="190" t="s">
        <v>202</v>
      </c>
      <c r="E44" s="190" t="s">
        <v>202</v>
      </c>
      <c r="F44" s="12" t="s">
        <v>203</v>
      </c>
      <c r="G44" s="12" t="s">
        <v>17</v>
      </c>
      <c r="H44" s="193" t="s">
        <v>204</v>
      </c>
      <c r="I44" s="214" t="s">
        <v>239</v>
      </c>
      <c r="J44" s="200" t="s">
        <v>19</v>
      </c>
      <c r="K44" s="129">
        <v>600</v>
      </c>
      <c r="L44" s="12"/>
    </row>
    <row r="45" s="179" customFormat="1" customHeight="1" spans="1:12">
      <c r="A45" s="12">
        <v>42</v>
      </c>
      <c r="B45" s="199" t="s">
        <v>240</v>
      </c>
      <c r="C45" s="198" t="s">
        <v>14</v>
      </c>
      <c r="D45" s="190" t="s">
        <v>202</v>
      </c>
      <c r="E45" s="190" t="s">
        <v>202</v>
      </c>
      <c r="F45" s="12" t="s">
        <v>203</v>
      </c>
      <c r="G45" s="12" t="s">
        <v>17</v>
      </c>
      <c r="H45" s="193" t="s">
        <v>204</v>
      </c>
      <c r="I45" s="214" t="s">
        <v>241</v>
      </c>
      <c r="J45" s="200" t="s">
        <v>19</v>
      </c>
      <c r="K45" s="129">
        <v>600</v>
      </c>
      <c r="L45" s="12"/>
    </row>
    <row r="46" s="179" customFormat="1" customHeight="1" spans="1:12">
      <c r="A46" s="12">
        <v>43</v>
      </c>
      <c r="B46" s="199" t="s">
        <v>242</v>
      </c>
      <c r="C46" s="198" t="s">
        <v>14</v>
      </c>
      <c r="D46" s="190" t="s">
        <v>202</v>
      </c>
      <c r="E46" s="190" t="s">
        <v>202</v>
      </c>
      <c r="F46" s="12" t="s">
        <v>203</v>
      </c>
      <c r="G46" s="12" t="s">
        <v>17</v>
      </c>
      <c r="H46" s="193" t="s">
        <v>204</v>
      </c>
      <c r="I46" s="214" t="s">
        <v>243</v>
      </c>
      <c r="J46" s="200" t="s">
        <v>19</v>
      </c>
      <c r="K46" s="129">
        <v>600</v>
      </c>
      <c r="L46" s="12"/>
    </row>
    <row r="47" s="179" customFormat="1" customHeight="1" spans="1:12">
      <c r="A47" s="12">
        <v>44</v>
      </c>
      <c r="B47" s="199" t="s">
        <v>244</v>
      </c>
      <c r="C47" s="198" t="s">
        <v>14</v>
      </c>
      <c r="D47" s="190" t="s">
        <v>202</v>
      </c>
      <c r="E47" s="190" t="s">
        <v>202</v>
      </c>
      <c r="F47" s="12" t="s">
        <v>203</v>
      </c>
      <c r="G47" s="12" t="s">
        <v>17</v>
      </c>
      <c r="H47" s="193" t="s">
        <v>204</v>
      </c>
      <c r="I47" s="214" t="s">
        <v>245</v>
      </c>
      <c r="J47" s="200" t="s">
        <v>19</v>
      </c>
      <c r="K47" s="129">
        <v>600</v>
      </c>
      <c r="L47" s="12"/>
    </row>
    <row r="48" s="179" customFormat="1" customHeight="1" spans="1:12">
      <c r="A48" s="12">
        <v>45</v>
      </c>
      <c r="B48" s="199" t="s">
        <v>246</v>
      </c>
      <c r="C48" s="198" t="s">
        <v>14</v>
      </c>
      <c r="D48" s="190" t="s">
        <v>202</v>
      </c>
      <c r="E48" s="190" t="s">
        <v>202</v>
      </c>
      <c r="F48" s="12" t="s">
        <v>203</v>
      </c>
      <c r="G48" s="12" t="s">
        <v>17</v>
      </c>
      <c r="H48" s="193" t="s">
        <v>204</v>
      </c>
      <c r="I48" s="215" t="s">
        <v>247</v>
      </c>
      <c r="J48" s="200" t="s">
        <v>19</v>
      </c>
      <c r="K48" s="129">
        <v>600</v>
      </c>
      <c r="L48" s="12"/>
    </row>
    <row r="49" s="179" customFormat="1" customHeight="1" spans="1:12">
      <c r="A49" s="12">
        <v>46</v>
      </c>
      <c r="B49" s="199" t="s">
        <v>248</v>
      </c>
      <c r="C49" s="198" t="s">
        <v>14</v>
      </c>
      <c r="D49" s="190" t="s">
        <v>202</v>
      </c>
      <c r="E49" s="190" t="s">
        <v>202</v>
      </c>
      <c r="F49" s="12" t="s">
        <v>203</v>
      </c>
      <c r="G49" s="12" t="s">
        <v>17</v>
      </c>
      <c r="H49" s="193" t="s">
        <v>204</v>
      </c>
      <c r="I49" s="215" t="s">
        <v>249</v>
      </c>
      <c r="J49" s="200" t="s">
        <v>19</v>
      </c>
      <c r="K49" s="129">
        <v>600</v>
      </c>
      <c r="L49" s="12"/>
    </row>
    <row r="50" s="183" customFormat="1" ht="24.75" customHeight="1" spans="1:12">
      <c r="A50" s="12">
        <v>47</v>
      </c>
      <c r="B50" s="200" t="s">
        <v>250</v>
      </c>
      <c r="C50" s="191" t="s">
        <v>14</v>
      </c>
      <c r="D50" s="190" t="s">
        <v>251</v>
      </c>
      <c r="E50" s="190" t="s">
        <v>251</v>
      </c>
      <c r="F50" s="12" t="s">
        <v>203</v>
      </c>
      <c r="G50" s="12" t="s">
        <v>17</v>
      </c>
      <c r="H50" s="193" t="s">
        <v>204</v>
      </c>
      <c r="I50" s="216" t="s">
        <v>252</v>
      </c>
      <c r="J50" s="200" t="s">
        <v>253</v>
      </c>
      <c r="K50" s="129">
        <v>600</v>
      </c>
      <c r="L50" s="12" t="s">
        <v>254</v>
      </c>
    </row>
    <row r="51" s="179" customFormat="1" ht="24.75" customHeight="1" spans="1:12">
      <c r="A51" s="12">
        <v>48</v>
      </c>
      <c r="B51" s="201" t="s">
        <v>255</v>
      </c>
      <c r="C51" s="202" t="s">
        <v>14</v>
      </c>
      <c r="D51" s="190" t="s">
        <v>251</v>
      </c>
      <c r="E51" s="190" t="s">
        <v>251</v>
      </c>
      <c r="F51" s="12" t="s">
        <v>203</v>
      </c>
      <c r="G51" s="12" t="s">
        <v>17</v>
      </c>
      <c r="H51" s="193" t="s">
        <v>204</v>
      </c>
      <c r="I51" s="216" t="s">
        <v>256</v>
      </c>
      <c r="J51" s="200" t="s">
        <v>257</v>
      </c>
      <c r="K51" s="129">
        <v>600</v>
      </c>
      <c r="L51" s="12"/>
    </row>
    <row r="52" s="179" customFormat="1" ht="24.75" customHeight="1" spans="1:12">
      <c r="A52" s="12">
        <v>49</v>
      </c>
      <c r="B52" s="198" t="s">
        <v>258</v>
      </c>
      <c r="C52" s="191" t="s">
        <v>14</v>
      </c>
      <c r="D52" s="190" t="s">
        <v>251</v>
      </c>
      <c r="E52" s="190" t="s">
        <v>251</v>
      </c>
      <c r="F52" s="12" t="s">
        <v>203</v>
      </c>
      <c r="G52" s="12" t="s">
        <v>17</v>
      </c>
      <c r="H52" s="193" t="s">
        <v>204</v>
      </c>
      <c r="I52" s="216" t="s">
        <v>259</v>
      </c>
      <c r="J52" s="200" t="s">
        <v>253</v>
      </c>
      <c r="K52" s="129">
        <v>600</v>
      </c>
      <c r="L52" s="12"/>
    </row>
    <row r="53" s="179" customFormat="1" ht="24.75" customHeight="1" spans="1:12">
      <c r="A53" s="12">
        <v>50</v>
      </c>
      <c r="B53" s="201" t="s">
        <v>260</v>
      </c>
      <c r="C53" s="191" t="s">
        <v>14</v>
      </c>
      <c r="D53" s="190" t="s">
        <v>251</v>
      </c>
      <c r="E53" s="190" t="s">
        <v>251</v>
      </c>
      <c r="F53" s="12" t="s">
        <v>203</v>
      </c>
      <c r="G53" s="12" t="s">
        <v>17</v>
      </c>
      <c r="H53" s="193" t="s">
        <v>204</v>
      </c>
      <c r="I53" s="217" t="s">
        <v>261</v>
      </c>
      <c r="J53" s="200" t="s">
        <v>257</v>
      </c>
      <c r="K53" s="129">
        <v>600</v>
      </c>
      <c r="L53" s="12"/>
    </row>
    <row r="54" s="179" customFormat="1" ht="24.75" customHeight="1" spans="1:12">
      <c r="A54" s="12">
        <v>51</v>
      </c>
      <c r="B54" s="201" t="s">
        <v>262</v>
      </c>
      <c r="C54" s="191" t="s">
        <v>14</v>
      </c>
      <c r="D54" s="190" t="s">
        <v>251</v>
      </c>
      <c r="E54" s="190" t="s">
        <v>251</v>
      </c>
      <c r="F54" s="12" t="s">
        <v>203</v>
      </c>
      <c r="G54" s="12" t="s">
        <v>17</v>
      </c>
      <c r="H54" s="193" t="s">
        <v>204</v>
      </c>
      <c r="I54" s="217" t="s">
        <v>263</v>
      </c>
      <c r="J54" s="200" t="s">
        <v>264</v>
      </c>
      <c r="K54" s="129">
        <v>600</v>
      </c>
      <c r="L54" s="12"/>
    </row>
    <row r="55" s="179" customFormat="1" ht="24.75" customHeight="1" spans="1:12">
      <c r="A55" s="12">
        <v>52</v>
      </c>
      <c r="B55" s="203" t="s">
        <v>265</v>
      </c>
      <c r="C55" s="191" t="s">
        <v>14</v>
      </c>
      <c r="D55" s="190" t="s">
        <v>251</v>
      </c>
      <c r="E55" s="190" t="s">
        <v>251</v>
      </c>
      <c r="F55" s="12" t="s">
        <v>203</v>
      </c>
      <c r="G55" s="12" t="s">
        <v>17</v>
      </c>
      <c r="H55" s="193" t="s">
        <v>204</v>
      </c>
      <c r="I55" s="217" t="s">
        <v>266</v>
      </c>
      <c r="J55" s="200" t="s">
        <v>267</v>
      </c>
      <c r="K55" s="129">
        <v>600</v>
      </c>
      <c r="L55" s="12"/>
    </row>
    <row r="56" s="179" customFormat="1" ht="24.75" customHeight="1" spans="1:12">
      <c r="A56" s="12">
        <v>53</v>
      </c>
      <c r="B56" s="203" t="s">
        <v>268</v>
      </c>
      <c r="C56" s="191" t="s">
        <v>14</v>
      </c>
      <c r="D56" s="190" t="s">
        <v>251</v>
      </c>
      <c r="E56" s="190" t="s">
        <v>251</v>
      </c>
      <c r="F56" s="12" t="s">
        <v>203</v>
      </c>
      <c r="G56" s="12" t="s">
        <v>17</v>
      </c>
      <c r="H56" s="193" t="s">
        <v>204</v>
      </c>
      <c r="I56" s="218" t="s">
        <v>269</v>
      </c>
      <c r="J56" s="200" t="s">
        <v>270</v>
      </c>
      <c r="K56" s="129">
        <v>600</v>
      </c>
      <c r="L56" s="12"/>
    </row>
    <row r="57" s="179" customFormat="1" ht="24.75" customHeight="1" spans="1:12">
      <c r="A57" s="12">
        <v>54</v>
      </c>
      <c r="B57" s="120" t="s">
        <v>271</v>
      </c>
      <c r="C57" s="191" t="s">
        <v>14</v>
      </c>
      <c r="D57" s="190" t="s">
        <v>251</v>
      </c>
      <c r="E57" s="190" t="s">
        <v>251</v>
      </c>
      <c r="F57" s="12" t="s">
        <v>203</v>
      </c>
      <c r="G57" s="12" t="s">
        <v>17</v>
      </c>
      <c r="H57" s="193" t="s">
        <v>204</v>
      </c>
      <c r="I57" s="218" t="s">
        <v>272</v>
      </c>
      <c r="J57" s="200" t="s">
        <v>264</v>
      </c>
      <c r="K57" s="129">
        <v>600</v>
      </c>
      <c r="L57" s="12"/>
    </row>
    <row r="58" s="179" customFormat="1" ht="24.75" customHeight="1" spans="1:12">
      <c r="A58" s="12">
        <v>55</v>
      </c>
      <c r="B58" s="201" t="s">
        <v>273</v>
      </c>
      <c r="C58" s="191" t="s">
        <v>14</v>
      </c>
      <c r="D58" s="190" t="s">
        <v>251</v>
      </c>
      <c r="E58" s="190" t="s">
        <v>251</v>
      </c>
      <c r="F58" s="12" t="s">
        <v>203</v>
      </c>
      <c r="G58" s="12" t="s">
        <v>17</v>
      </c>
      <c r="H58" s="193" t="s">
        <v>204</v>
      </c>
      <c r="I58" s="218" t="s">
        <v>274</v>
      </c>
      <c r="J58" s="200" t="s">
        <v>275</v>
      </c>
      <c r="K58" s="129">
        <v>600</v>
      </c>
      <c r="L58" s="12"/>
    </row>
    <row r="59" s="179" customFormat="1" ht="24.75" customHeight="1" spans="1:12">
      <c r="A59" s="12">
        <v>56</v>
      </c>
      <c r="B59" s="199" t="s">
        <v>276</v>
      </c>
      <c r="C59" s="191" t="s">
        <v>14</v>
      </c>
      <c r="D59" s="190" t="s">
        <v>251</v>
      </c>
      <c r="E59" s="190" t="s">
        <v>251</v>
      </c>
      <c r="F59" s="12" t="s">
        <v>203</v>
      </c>
      <c r="G59" s="12" t="s">
        <v>17</v>
      </c>
      <c r="H59" s="193" t="s">
        <v>204</v>
      </c>
      <c r="I59" s="218" t="s">
        <v>277</v>
      </c>
      <c r="J59" s="200" t="s">
        <v>278</v>
      </c>
      <c r="K59" s="129">
        <v>600</v>
      </c>
      <c r="L59" s="12"/>
    </row>
    <row r="60" s="179" customFormat="1" ht="24.75" customHeight="1" spans="1:12">
      <c r="A60" s="12">
        <v>57</v>
      </c>
      <c r="B60" s="204" t="s">
        <v>279</v>
      </c>
      <c r="C60" s="191" t="s">
        <v>14</v>
      </c>
      <c r="D60" s="190" t="s">
        <v>251</v>
      </c>
      <c r="E60" s="190" t="s">
        <v>251</v>
      </c>
      <c r="F60" s="12" t="s">
        <v>203</v>
      </c>
      <c r="G60" s="12" t="s">
        <v>17</v>
      </c>
      <c r="H60" s="193" t="s">
        <v>204</v>
      </c>
      <c r="I60" s="218" t="s">
        <v>280</v>
      </c>
      <c r="J60" s="200" t="s">
        <v>253</v>
      </c>
      <c r="K60" s="129">
        <v>600</v>
      </c>
      <c r="L60" s="12"/>
    </row>
    <row r="61" s="179" customFormat="1" ht="24.75" customHeight="1" spans="1:12">
      <c r="A61" s="12">
        <v>58</v>
      </c>
      <c r="B61" s="204" t="s">
        <v>281</v>
      </c>
      <c r="C61" s="191" t="s">
        <v>14</v>
      </c>
      <c r="D61" s="190" t="s">
        <v>251</v>
      </c>
      <c r="E61" s="190" t="s">
        <v>251</v>
      </c>
      <c r="F61" s="12" t="s">
        <v>203</v>
      </c>
      <c r="G61" s="12" t="s">
        <v>17</v>
      </c>
      <c r="H61" s="193" t="s">
        <v>204</v>
      </c>
      <c r="I61" s="218" t="s">
        <v>282</v>
      </c>
      <c r="J61" s="200" t="s">
        <v>253</v>
      </c>
      <c r="K61" s="129">
        <v>600</v>
      </c>
      <c r="L61" s="12"/>
    </row>
    <row r="62" s="179" customFormat="1" ht="24.75" customHeight="1" spans="1:12">
      <c r="A62" s="12">
        <v>59</v>
      </c>
      <c r="B62" s="203" t="s">
        <v>283</v>
      </c>
      <c r="C62" s="191" t="s">
        <v>14</v>
      </c>
      <c r="D62" s="190" t="s">
        <v>251</v>
      </c>
      <c r="E62" s="190" t="s">
        <v>251</v>
      </c>
      <c r="F62" s="12" t="s">
        <v>203</v>
      </c>
      <c r="G62" s="12" t="s">
        <v>17</v>
      </c>
      <c r="H62" s="193" t="s">
        <v>204</v>
      </c>
      <c r="I62" s="218" t="s">
        <v>284</v>
      </c>
      <c r="J62" s="200" t="s">
        <v>253</v>
      </c>
      <c r="K62" s="129">
        <v>600</v>
      </c>
      <c r="L62" s="12"/>
    </row>
    <row r="63" s="179" customFormat="1" ht="24.75" customHeight="1" spans="1:12">
      <c r="A63" s="12">
        <v>60</v>
      </c>
      <c r="B63" s="204" t="s">
        <v>285</v>
      </c>
      <c r="C63" s="191" t="s">
        <v>14</v>
      </c>
      <c r="D63" s="190" t="s">
        <v>251</v>
      </c>
      <c r="E63" s="190" t="s">
        <v>251</v>
      </c>
      <c r="F63" s="12" t="s">
        <v>203</v>
      </c>
      <c r="G63" s="12" t="s">
        <v>17</v>
      </c>
      <c r="H63" s="193" t="s">
        <v>204</v>
      </c>
      <c r="I63" s="218" t="s">
        <v>286</v>
      </c>
      <c r="J63" s="200" t="s">
        <v>275</v>
      </c>
      <c r="K63" s="129">
        <v>600</v>
      </c>
      <c r="L63" s="12"/>
    </row>
    <row r="64" s="179" customFormat="1" ht="24.75" customHeight="1" spans="1:12">
      <c r="A64" s="12">
        <v>61</v>
      </c>
      <c r="B64" s="204" t="s">
        <v>287</v>
      </c>
      <c r="C64" s="191" t="s">
        <v>14</v>
      </c>
      <c r="D64" s="190" t="s">
        <v>251</v>
      </c>
      <c r="E64" s="190" t="s">
        <v>251</v>
      </c>
      <c r="F64" s="12" t="s">
        <v>203</v>
      </c>
      <c r="G64" s="12" t="s">
        <v>17</v>
      </c>
      <c r="H64" s="193" t="s">
        <v>204</v>
      </c>
      <c r="I64" s="218" t="s">
        <v>288</v>
      </c>
      <c r="J64" s="200" t="s">
        <v>275</v>
      </c>
      <c r="K64" s="129">
        <v>600</v>
      </c>
      <c r="L64" s="12"/>
    </row>
    <row r="65" s="179" customFormat="1" ht="24.75" customHeight="1" spans="1:12">
      <c r="A65" s="12">
        <v>62</v>
      </c>
      <c r="B65" s="204" t="s">
        <v>289</v>
      </c>
      <c r="C65" s="191" t="s">
        <v>14</v>
      </c>
      <c r="D65" s="190" t="s">
        <v>251</v>
      </c>
      <c r="E65" s="190" t="s">
        <v>251</v>
      </c>
      <c r="F65" s="12" t="s">
        <v>203</v>
      </c>
      <c r="G65" s="12" t="s">
        <v>17</v>
      </c>
      <c r="H65" s="193" t="s">
        <v>204</v>
      </c>
      <c r="I65" s="218" t="s">
        <v>290</v>
      </c>
      <c r="J65" s="200" t="s">
        <v>275</v>
      </c>
      <c r="K65" s="129">
        <v>600</v>
      </c>
      <c r="L65" s="12"/>
    </row>
    <row r="66" s="179" customFormat="1" ht="24.75" customHeight="1" spans="1:12">
      <c r="A66" s="12">
        <v>63</v>
      </c>
      <c r="B66" s="199" t="s">
        <v>291</v>
      </c>
      <c r="C66" s="191" t="s">
        <v>14</v>
      </c>
      <c r="D66" s="190" t="s">
        <v>251</v>
      </c>
      <c r="E66" s="190" t="s">
        <v>251</v>
      </c>
      <c r="F66" s="12" t="s">
        <v>203</v>
      </c>
      <c r="G66" s="12" t="s">
        <v>17</v>
      </c>
      <c r="H66" s="193" t="s">
        <v>204</v>
      </c>
      <c r="I66" s="218" t="s">
        <v>292</v>
      </c>
      <c r="J66" s="200" t="s">
        <v>275</v>
      </c>
      <c r="K66" s="129">
        <v>600</v>
      </c>
      <c r="L66" s="12"/>
    </row>
    <row r="67" s="179" customFormat="1" ht="24.75" customHeight="1" spans="1:12">
      <c r="A67" s="12">
        <v>64</v>
      </c>
      <c r="B67" s="204" t="s">
        <v>293</v>
      </c>
      <c r="C67" s="191" t="s">
        <v>14</v>
      </c>
      <c r="D67" s="190" t="s">
        <v>251</v>
      </c>
      <c r="E67" s="190" t="s">
        <v>251</v>
      </c>
      <c r="F67" s="12" t="s">
        <v>203</v>
      </c>
      <c r="G67" s="12" t="s">
        <v>17</v>
      </c>
      <c r="H67" s="193" t="s">
        <v>204</v>
      </c>
      <c r="I67" s="218" t="s">
        <v>294</v>
      </c>
      <c r="J67" s="200" t="s">
        <v>253</v>
      </c>
      <c r="K67" s="129">
        <v>600</v>
      </c>
      <c r="L67" s="12"/>
    </row>
    <row r="68" s="179" customFormat="1" ht="24.75" customHeight="1" spans="1:12">
      <c r="A68" s="12">
        <v>65</v>
      </c>
      <c r="B68" s="199" t="s">
        <v>295</v>
      </c>
      <c r="C68" s="191" t="s">
        <v>14</v>
      </c>
      <c r="D68" s="190" t="s">
        <v>251</v>
      </c>
      <c r="E68" s="190" t="s">
        <v>251</v>
      </c>
      <c r="F68" s="12" t="s">
        <v>203</v>
      </c>
      <c r="G68" s="12" t="s">
        <v>17</v>
      </c>
      <c r="H68" s="193" t="s">
        <v>204</v>
      </c>
      <c r="I68" s="218" t="s">
        <v>296</v>
      </c>
      <c r="J68" s="200" t="s">
        <v>297</v>
      </c>
      <c r="K68" s="129">
        <v>600</v>
      </c>
      <c r="L68" s="12"/>
    </row>
    <row r="69" s="179" customFormat="1" ht="24.75" customHeight="1" spans="1:12">
      <c r="A69" s="12">
        <v>66</v>
      </c>
      <c r="B69" s="199" t="s">
        <v>298</v>
      </c>
      <c r="C69" s="191" t="s">
        <v>14</v>
      </c>
      <c r="D69" s="190" t="s">
        <v>251</v>
      </c>
      <c r="E69" s="190" t="s">
        <v>251</v>
      </c>
      <c r="F69" s="12" t="s">
        <v>203</v>
      </c>
      <c r="G69" s="12" t="s">
        <v>17</v>
      </c>
      <c r="H69" s="193" t="s">
        <v>204</v>
      </c>
      <c r="I69" s="218" t="s">
        <v>299</v>
      </c>
      <c r="J69" s="200" t="s">
        <v>297</v>
      </c>
      <c r="K69" s="129">
        <v>600</v>
      </c>
      <c r="L69" s="12"/>
    </row>
    <row r="70" s="179" customFormat="1" ht="24.75" customHeight="1" spans="1:12">
      <c r="A70" s="12">
        <v>67</v>
      </c>
      <c r="B70" s="199" t="s">
        <v>300</v>
      </c>
      <c r="C70" s="191" t="s">
        <v>14</v>
      </c>
      <c r="D70" s="190" t="s">
        <v>251</v>
      </c>
      <c r="E70" s="190" t="s">
        <v>251</v>
      </c>
      <c r="F70" s="12" t="s">
        <v>203</v>
      </c>
      <c r="G70" s="12" t="s">
        <v>17</v>
      </c>
      <c r="H70" s="193" t="s">
        <v>204</v>
      </c>
      <c r="I70" s="218" t="s">
        <v>301</v>
      </c>
      <c r="J70" s="200" t="s">
        <v>275</v>
      </c>
      <c r="K70" s="129">
        <v>600</v>
      </c>
      <c r="L70" s="12"/>
    </row>
    <row r="71" s="179" customFormat="1" ht="24.75" customHeight="1" spans="1:12">
      <c r="A71" s="12">
        <v>68</v>
      </c>
      <c r="B71" s="199" t="s">
        <v>302</v>
      </c>
      <c r="C71" s="191" t="s">
        <v>14</v>
      </c>
      <c r="D71" s="190" t="s">
        <v>251</v>
      </c>
      <c r="E71" s="190" t="s">
        <v>251</v>
      </c>
      <c r="F71" s="12" t="s">
        <v>203</v>
      </c>
      <c r="G71" s="12" t="s">
        <v>17</v>
      </c>
      <c r="H71" s="193" t="s">
        <v>204</v>
      </c>
      <c r="I71" s="218" t="s">
        <v>303</v>
      </c>
      <c r="J71" s="200" t="s">
        <v>275</v>
      </c>
      <c r="K71" s="129">
        <v>600</v>
      </c>
      <c r="L71" s="12"/>
    </row>
    <row r="72" s="179" customFormat="1" ht="24.75" customHeight="1" spans="1:12">
      <c r="A72" s="12">
        <v>69</v>
      </c>
      <c r="B72" s="199" t="s">
        <v>304</v>
      </c>
      <c r="C72" s="191" t="s">
        <v>14</v>
      </c>
      <c r="D72" s="190" t="s">
        <v>251</v>
      </c>
      <c r="E72" s="190" t="s">
        <v>251</v>
      </c>
      <c r="F72" s="12" t="s">
        <v>203</v>
      </c>
      <c r="G72" s="12" t="s">
        <v>17</v>
      </c>
      <c r="H72" s="193" t="s">
        <v>204</v>
      </c>
      <c r="I72" s="218" t="s">
        <v>305</v>
      </c>
      <c r="J72" s="200" t="s">
        <v>306</v>
      </c>
      <c r="K72" s="129">
        <v>600</v>
      </c>
      <c r="L72" s="12"/>
    </row>
    <row r="73" s="183" customFormat="1" ht="24.75" customHeight="1" spans="1:12">
      <c r="A73" s="12">
        <v>70</v>
      </c>
      <c r="B73" s="219" t="s">
        <v>307</v>
      </c>
      <c r="C73" s="191" t="s">
        <v>14</v>
      </c>
      <c r="D73" s="190" t="s">
        <v>308</v>
      </c>
      <c r="E73" s="190" t="s">
        <v>308</v>
      </c>
      <c r="F73" s="12" t="s">
        <v>203</v>
      </c>
      <c r="G73" s="12" t="s">
        <v>17</v>
      </c>
      <c r="H73" s="193" t="s">
        <v>204</v>
      </c>
      <c r="I73" s="229" t="s">
        <v>309</v>
      </c>
      <c r="J73" s="190" t="s">
        <v>19</v>
      </c>
      <c r="K73" s="129">
        <v>600</v>
      </c>
      <c r="L73" s="12" t="s">
        <v>310</v>
      </c>
    </row>
    <row r="74" s="179" customFormat="1" ht="24.75" customHeight="1" spans="1:12">
      <c r="A74" s="12">
        <v>71</v>
      </c>
      <c r="B74" s="219" t="s">
        <v>311</v>
      </c>
      <c r="C74" s="191" t="s">
        <v>14</v>
      </c>
      <c r="D74" s="190" t="s">
        <v>308</v>
      </c>
      <c r="E74" s="190" t="s">
        <v>308</v>
      </c>
      <c r="F74" s="12" t="s">
        <v>203</v>
      </c>
      <c r="G74" s="12" t="s">
        <v>17</v>
      </c>
      <c r="H74" s="193" t="s">
        <v>204</v>
      </c>
      <c r="I74" s="229" t="s">
        <v>312</v>
      </c>
      <c r="J74" s="190" t="s">
        <v>19</v>
      </c>
      <c r="K74" s="129">
        <v>600</v>
      </c>
      <c r="L74" s="12"/>
    </row>
    <row r="75" s="179" customFormat="1" ht="24.75" customHeight="1" spans="1:12">
      <c r="A75" s="12">
        <v>72</v>
      </c>
      <c r="B75" s="220" t="s">
        <v>313</v>
      </c>
      <c r="C75" s="202" t="s">
        <v>14</v>
      </c>
      <c r="D75" s="190" t="s">
        <v>308</v>
      </c>
      <c r="E75" s="190" t="s">
        <v>308</v>
      </c>
      <c r="F75" s="12" t="s">
        <v>203</v>
      </c>
      <c r="G75" s="12" t="s">
        <v>17</v>
      </c>
      <c r="H75" s="193" t="s">
        <v>204</v>
      </c>
      <c r="I75" s="229" t="s">
        <v>314</v>
      </c>
      <c r="J75" s="190" t="s">
        <v>19</v>
      </c>
      <c r="K75" s="129">
        <v>600</v>
      </c>
      <c r="L75" s="12"/>
    </row>
    <row r="76" s="179" customFormat="1" ht="24.75" customHeight="1" spans="1:12">
      <c r="A76" s="12">
        <v>73</v>
      </c>
      <c r="B76" s="219" t="s">
        <v>315</v>
      </c>
      <c r="C76" s="191" t="s">
        <v>14</v>
      </c>
      <c r="D76" s="190" t="s">
        <v>308</v>
      </c>
      <c r="E76" s="190" t="s">
        <v>308</v>
      </c>
      <c r="F76" s="12" t="s">
        <v>203</v>
      </c>
      <c r="G76" s="12" t="s">
        <v>17</v>
      </c>
      <c r="H76" s="193" t="s">
        <v>204</v>
      </c>
      <c r="I76" s="229" t="s">
        <v>316</v>
      </c>
      <c r="J76" s="190" t="s">
        <v>19</v>
      </c>
      <c r="K76" s="129">
        <v>600</v>
      </c>
      <c r="L76" s="12"/>
    </row>
    <row r="77" s="179" customFormat="1" ht="24.75" customHeight="1" spans="1:12">
      <c r="A77" s="12">
        <v>74</v>
      </c>
      <c r="B77" s="219" t="s">
        <v>317</v>
      </c>
      <c r="C77" s="191" t="s">
        <v>14</v>
      </c>
      <c r="D77" s="190" t="s">
        <v>308</v>
      </c>
      <c r="E77" s="190" t="s">
        <v>308</v>
      </c>
      <c r="F77" s="12" t="s">
        <v>203</v>
      </c>
      <c r="G77" s="12" t="s">
        <v>17</v>
      </c>
      <c r="H77" s="193" t="s">
        <v>204</v>
      </c>
      <c r="I77" s="229" t="s">
        <v>318</v>
      </c>
      <c r="J77" s="190" t="s">
        <v>19</v>
      </c>
      <c r="K77" s="129">
        <v>600</v>
      </c>
      <c r="L77" s="12"/>
    </row>
    <row r="78" s="179" customFormat="1" ht="24.75" customHeight="1" spans="1:12">
      <c r="A78" s="12">
        <v>75</v>
      </c>
      <c r="B78" s="219" t="s">
        <v>319</v>
      </c>
      <c r="C78" s="191" t="s">
        <v>14</v>
      </c>
      <c r="D78" s="190" t="s">
        <v>308</v>
      </c>
      <c r="E78" s="190" t="s">
        <v>308</v>
      </c>
      <c r="F78" s="12" t="s">
        <v>203</v>
      </c>
      <c r="G78" s="12" t="s">
        <v>17</v>
      </c>
      <c r="H78" s="193" t="s">
        <v>204</v>
      </c>
      <c r="I78" s="229" t="s">
        <v>320</v>
      </c>
      <c r="J78" s="190" t="s">
        <v>19</v>
      </c>
      <c r="K78" s="129">
        <v>600</v>
      </c>
      <c r="L78" s="12"/>
    </row>
    <row r="79" s="179" customFormat="1" ht="24.75" customHeight="1" spans="1:12">
      <c r="A79" s="12">
        <v>76</v>
      </c>
      <c r="B79" s="219" t="s">
        <v>321</v>
      </c>
      <c r="C79" s="191" t="s">
        <v>14</v>
      </c>
      <c r="D79" s="190" t="s">
        <v>308</v>
      </c>
      <c r="E79" s="190" t="s">
        <v>308</v>
      </c>
      <c r="F79" s="12" t="s">
        <v>203</v>
      </c>
      <c r="G79" s="12" t="s">
        <v>17</v>
      </c>
      <c r="H79" s="193" t="s">
        <v>204</v>
      </c>
      <c r="I79" s="229" t="s">
        <v>322</v>
      </c>
      <c r="J79" s="190" t="s">
        <v>19</v>
      </c>
      <c r="K79" s="129">
        <v>600</v>
      </c>
      <c r="L79" s="12"/>
    </row>
    <row r="80" s="179" customFormat="1" ht="24.75" customHeight="1" spans="1:12">
      <c r="A80" s="12">
        <v>77</v>
      </c>
      <c r="B80" s="219" t="s">
        <v>323</v>
      </c>
      <c r="C80" s="191" t="s">
        <v>14</v>
      </c>
      <c r="D80" s="190" t="s">
        <v>308</v>
      </c>
      <c r="E80" s="190" t="s">
        <v>308</v>
      </c>
      <c r="F80" s="12" t="s">
        <v>203</v>
      </c>
      <c r="G80" s="12" t="s">
        <v>17</v>
      </c>
      <c r="H80" s="193" t="s">
        <v>204</v>
      </c>
      <c r="I80" s="229" t="s">
        <v>324</v>
      </c>
      <c r="J80" s="190" t="s">
        <v>215</v>
      </c>
      <c r="K80" s="129">
        <v>600</v>
      </c>
      <c r="L80" s="12"/>
    </row>
    <row r="81" s="179" customFormat="1" ht="24.75" customHeight="1" spans="1:12">
      <c r="A81" s="12">
        <v>78</v>
      </c>
      <c r="B81" s="221" t="s">
        <v>325</v>
      </c>
      <c r="C81" s="191" t="s">
        <v>14</v>
      </c>
      <c r="D81" s="190" t="s">
        <v>308</v>
      </c>
      <c r="E81" s="190" t="s">
        <v>308</v>
      </c>
      <c r="F81" s="12" t="s">
        <v>203</v>
      </c>
      <c r="G81" s="12" t="s">
        <v>17</v>
      </c>
      <c r="H81" s="193" t="s">
        <v>204</v>
      </c>
      <c r="I81" s="229" t="s">
        <v>326</v>
      </c>
      <c r="J81" s="190" t="s">
        <v>215</v>
      </c>
      <c r="K81" s="129">
        <v>600</v>
      </c>
      <c r="L81" s="12"/>
    </row>
    <row r="82" s="179" customFormat="1" ht="24.75" customHeight="1" spans="1:12">
      <c r="A82" s="12">
        <v>79</v>
      </c>
      <c r="B82" s="219" t="s">
        <v>327</v>
      </c>
      <c r="C82" s="191" t="s">
        <v>14</v>
      </c>
      <c r="D82" s="190" t="s">
        <v>308</v>
      </c>
      <c r="E82" s="190" t="s">
        <v>308</v>
      </c>
      <c r="F82" s="12" t="s">
        <v>203</v>
      </c>
      <c r="G82" s="12" t="s">
        <v>17</v>
      </c>
      <c r="H82" s="193" t="s">
        <v>204</v>
      </c>
      <c r="I82" s="229" t="s">
        <v>328</v>
      </c>
      <c r="J82" s="190" t="s">
        <v>215</v>
      </c>
      <c r="K82" s="129">
        <v>600</v>
      </c>
      <c r="L82" s="12"/>
    </row>
    <row r="83" s="179" customFormat="1" ht="24.75" customHeight="1" spans="1:12">
      <c r="A83" s="12">
        <v>80</v>
      </c>
      <c r="B83" s="219" t="s">
        <v>329</v>
      </c>
      <c r="C83" s="191" t="s">
        <v>14</v>
      </c>
      <c r="D83" s="190" t="s">
        <v>308</v>
      </c>
      <c r="E83" s="190" t="s">
        <v>308</v>
      </c>
      <c r="F83" s="12" t="s">
        <v>203</v>
      </c>
      <c r="G83" s="12" t="s">
        <v>17</v>
      </c>
      <c r="H83" s="193" t="s">
        <v>204</v>
      </c>
      <c r="I83" s="229" t="s">
        <v>330</v>
      </c>
      <c r="J83" s="190" t="s">
        <v>215</v>
      </c>
      <c r="K83" s="129">
        <v>600</v>
      </c>
      <c r="L83" s="12"/>
    </row>
    <row r="84" s="179" customFormat="1" ht="24.75" customHeight="1" spans="1:12">
      <c r="A84" s="12">
        <v>81</v>
      </c>
      <c r="B84" s="219" t="s">
        <v>331</v>
      </c>
      <c r="C84" s="191" t="s">
        <v>14</v>
      </c>
      <c r="D84" s="190" t="s">
        <v>308</v>
      </c>
      <c r="E84" s="190" t="s">
        <v>308</v>
      </c>
      <c r="F84" s="12" t="s">
        <v>203</v>
      </c>
      <c r="G84" s="12" t="s">
        <v>17</v>
      </c>
      <c r="H84" s="193" t="s">
        <v>204</v>
      </c>
      <c r="I84" s="229" t="s">
        <v>332</v>
      </c>
      <c r="J84" s="190" t="s">
        <v>215</v>
      </c>
      <c r="K84" s="129">
        <v>600</v>
      </c>
      <c r="L84" s="12"/>
    </row>
    <row r="85" s="179" customFormat="1" ht="24.75" customHeight="1" spans="1:12">
      <c r="A85" s="12">
        <v>82</v>
      </c>
      <c r="B85" s="219" t="s">
        <v>333</v>
      </c>
      <c r="C85" s="191" t="s">
        <v>14</v>
      </c>
      <c r="D85" s="190" t="s">
        <v>308</v>
      </c>
      <c r="E85" s="190" t="s">
        <v>308</v>
      </c>
      <c r="F85" s="12" t="s">
        <v>203</v>
      </c>
      <c r="G85" s="12" t="s">
        <v>17</v>
      </c>
      <c r="H85" s="193" t="s">
        <v>204</v>
      </c>
      <c r="I85" s="229" t="s">
        <v>334</v>
      </c>
      <c r="J85" s="190" t="s">
        <v>19</v>
      </c>
      <c r="K85" s="129">
        <v>600</v>
      </c>
      <c r="L85" s="12"/>
    </row>
    <row r="86" s="179" customFormat="1" ht="24.75" customHeight="1" spans="1:12">
      <c r="A86" s="12">
        <v>83</v>
      </c>
      <c r="B86" s="219" t="s">
        <v>335</v>
      </c>
      <c r="C86" s="191" t="s">
        <v>14</v>
      </c>
      <c r="D86" s="190" t="s">
        <v>308</v>
      </c>
      <c r="E86" s="190" t="s">
        <v>308</v>
      </c>
      <c r="F86" s="12" t="s">
        <v>203</v>
      </c>
      <c r="G86" s="12" t="s">
        <v>17</v>
      </c>
      <c r="H86" s="193" t="s">
        <v>204</v>
      </c>
      <c r="I86" s="229" t="s">
        <v>336</v>
      </c>
      <c r="J86" s="190" t="s">
        <v>19</v>
      </c>
      <c r="K86" s="129">
        <v>600</v>
      </c>
      <c r="L86" s="12"/>
    </row>
    <row r="87" s="179" customFormat="1" ht="24.75" customHeight="1" spans="1:12">
      <c r="A87" s="12">
        <v>84</v>
      </c>
      <c r="B87" s="219" t="s">
        <v>337</v>
      </c>
      <c r="C87" s="191" t="s">
        <v>14</v>
      </c>
      <c r="D87" s="190" t="s">
        <v>308</v>
      </c>
      <c r="E87" s="190" t="s">
        <v>308</v>
      </c>
      <c r="F87" s="12" t="s">
        <v>203</v>
      </c>
      <c r="G87" s="12" t="s">
        <v>17</v>
      </c>
      <c r="H87" s="193" t="s">
        <v>204</v>
      </c>
      <c r="I87" s="229" t="s">
        <v>338</v>
      </c>
      <c r="J87" s="190" t="s">
        <v>19</v>
      </c>
      <c r="K87" s="129">
        <v>600</v>
      </c>
      <c r="L87" s="12"/>
    </row>
    <row r="88" s="179" customFormat="1" ht="24.75" customHeight="1" spans="1:12">
      <c r="A88" s="12">
        <v>85</v>
      </c>
      <c r="B88" s="219" t="s">
        <v>339</v>
      </c>
      <c r="C88" s="191" t="s">
        <v>14</v>
      </c>
      <c r="D88" s="190" t="s">
        <v>308</v>
      </c>
      <c r="E88" s="190" t="s">
        <v>308</v>
      </c>
      <c r="F88" s="12" t="s">
        <v>203</v>
      </c>
      <c r="G88" s="12" t="s">
        <v>17</v>
      </c>
      <c r="H88" s="193" t="s">
        <v>204</v>
      </c>
      <c r="I88" s="229" t="s">
        <v>340</v>
      </c>
      <c r="J88" s="190" t="s">
        <v>19</v>
      </c>
      <c r="K88" s="129">
        <v>600</v>
      </c>
      <c r="L88" s="12"/>
    </row>
    <row r="89" s="179" customFormat="1" ht="24.75" customHeight="1" spans="1:12">
      <c r="A89" s="12">
        <v>86</v>
      </c>
      <c r="B89" s="200" t="s">
        <v>341</v>
      </c>
      <c r="C89" s="191" t="s">
        <v>14</v>
      </c>
      <c r="D89" s="190" t="s">
        <v>308</v>
      </c>
      <c r="E89" s="190" t="s">
        <v>308</v>
      </c>
      <c r="F89" s="12" t="s">
        <v>203</v>
      </c>
      <c r="G89" s="12" t="s">
        <v>17</v>
      </c>
      <c r="H89" s="193" t="s">
        <v>204</v>
      </c>
      <c r="I89" s="229" t="s">
        <v>342</v>
      </c>
      <c r="J89" s="190" t="s">
        <v>19</v>
      </c>
      <c r="K89" s="129">
        <v>600</v>
      </c>
      <c r="L89" s="12"/>
    </row>
    <row r="90" s="179" customFormat="1" ht="24.75" customHeight="1" spans="1:12">
      <c r="A90" s="12">
        <v>87</v>
      </c>
      <c r="B90" s="222" t="s">
        <v>343</v>
      </c>
      <c r="C90" s="191" t="s">
        <v>14</v>
      </c>
      <c r="D90" s="190" t="s">
        <v>308</v>
      </c>
      <c r="E90" s="190" t="s">
        <v>308</v>
      </c>
      <c r="F90" s="12" t="s">
        <v>203</v>
      </c>
      <c r="G90" s="12" t="s">
        <v>17</v>
      </c>
      <c r="H90" s="193" t="s">
        <v>204</v>
      </c>
      <c r="I90" s="229" t="s">
        <v>344</v>
      </c>
      <c r="J90" s="190" t="s">
        <v>19</v>
      </c>
      <c r="K90" s="129">
        <v>600</v>
      </c>
      <c r="L90" s="12"/>
    </row>
    <row r="91" s="179" customFormat="1" ht="24.75" customHeight="1" spans="1:12">
      <c r="A91" s="12">
        <v>88</v>
      </c>
      <c r="B91" s="191" t="s">
        <v>345</v>
      </c>
      <c r="C91" s="191" t="s">
        <v>14</v>
      </c>
      <c r="D91" s="190" t="s">
        <v>308</v>
      </c>
      <c r="E91" s="190" t="s">
        <v>308</v>
      </c>
      <c r="F91" s="12" t="s">
        <v>203</v>
      </c>
      <c r="G91" s="12" t="s">
        <v>17</v>
      </c>
      <c r="H91" s="193" t="s">
        <v>204</v>
      </c>
      <c r="I91" s="229" t="s">
        <v>346</v>
      </c>
      <c r="J91" s="190" t="s">
        <v>19</v>
      </c>
      <c r="K91" s="129">
        <v>600</v>
      </c>
      <c r="L91" s="12"/>
    </row>
    <row r="92" s="179" customFormat="1" ht="24.75" customHeight="1" spans="1:12">
      <c r="A92" s="12">
        <v>89</v>
      </c>
      <c r="B92" s="191" t="s">
        <v>347</v>
      </c>
      <c r="C92" s="191" t="s">
        <v>14</v>
      </c>
      <c r="D92" s="190" t="s">
        <v>308</v>
      </c>
      <c r="E92" s="190" t="s">
        <v>308</v>
      </c>
      <c r="F92" s="12" t="s">
        <v>203</v>
      </c>
      <c r="G92" s="12" t="s">
        <v>17</v>
      </c>
      <c r="H92" s="193" t="s">
        <v>204</v>
      </c>
      <c r="I92" s="229" t="s">
        <v>348</v>
      </c>
      <c r="J92" s="190" t="s">
        <v>215</v>
      </c>
      <c r="K92" s="129">
        <v>600</v>
      </c>
      <c r="L92" s="12"/>
    </row>
    <row r="93" s="179" customFormat="1" ht="24.75" customHeight="1" spans="1:12">
      <c r="A93" s="12">
        <v>90</v>
      </c>
      <c r="B93" s="200" t="s">
        <v>349</v>
      </c>
      <c r="C93" s="191" t="s">
        <v>14</v>
      </c>
      <c r="D93" s="190" t="s">
        <v>308</v>
      </c>
      <c r="E93" s="190" t="s">
        <v>308</v>
      </c>
      <c r="F93" s="12" t="s">
        <v>203</v>
      </c>
      <c r="G93" s="12" t="s">
        <v>17</v>
      </c>
      <c r="H93" s="193" t="s">
        <v>204</v>
      </c>
      <c r="I93" s="229" t="s">
        <v>350</v>
      </c>
      <c r="J93" s="190" t="s">
        <v>19</v>
      </c>
      <c r="K93" s="129">
        <v>600</v>
      </c>
      <c r="L93" s="12"/>
    </row>
    <row r="94" s="179" customFormat="1" ht="24.75" customHeight="1" spans="1:12">
      <c r="A94" s="12">
        <v>91</v>
      </c>
      <c r="B94" s="195" t="s">
        <v>351</v>
      </c>
      <c r="C94" s="191" t="s">
        <v>14</v>
      </c>
      <c r="D94" s="190" t="s">
        <v>308</v>
      </c>
      <c r="E94" s="190" t="s">
        <v>308</v>
      </c>
      <c r="F94" s="12" t="s">
        <v>203</v>
      </c>
      <c r="G94" s="12" t="s">
        <v>17</v>
      </c>
      <c r="H94" s="193" t="s">
        <v>204</v>
      </c>
      <c r="I94" s="229" t="s">
        <v>352</v>
      </c>
      <c r="J94" s="190" t="s">
        <v>19</v>
      </c>
      <c r="K94" s="129">
        <v>600</v>
      </c>
      <c r="L94" s="12"/>
    </row>
    <row r="95" s="179" customFormat="1" ht="24.75" customHeight="1" spans="1:12">
      <c r="A95" s="12">
        <v>92</v>
      </c>
      <c r="B95" s="200" t="s">
        <v>353</v>
      </c>
      <c r="C95" s="191" t="s">
        <v>14</v>
      </c>
      <c r="D95" s="190" t="s">
        <v>308</v>
      </c>
      <c r="E95" s="190" t="s">
        <v>308</v>
      </c>
      <c r="F95" s="12" t="s">
        <v>203</v>
      </c>
      <c r="G95" s="12" t="s">
        <v>17</v>
      </c>
      <c r="H95" s="193" t="s">
        <v>204</v>
      </c>
      <c r="I95" s="229" t="s">
        <v>354</v>
      </c>
      <c r="J95" s="190" t="s">
        <v>19</v>
      </c>
      <c r="K95" s="129">
        <v>600</v>
      </c>
      <c r="L95" s="12"/>
    </row>
    <row r="96" s="179" customFormat="1" ht="24.75" customHeight="1" spans="1:12">
      <c r="A96" s="12">
        <v>93</v>
      </c>
      <c r="B96" s="200" t="s">
        <v>355</v>
      </c>
      <c r="C96" s="191" t="s">
        <v>14</v>
      </c>
      <c r="D96" s="190" t="s">
        <v>308</v>
      </c>
      <c r="E96" s="190" t="s">
        <v>308</v>
      </c>
      <c r="F96" s="12" t="s">
        <v>203</v>
      </c>
      <c r="G96" s="12" t="s">
        <v>17</v>
      </c>
      <c r="H96" s="193" t="s">
        <v>204</v>
      </c>
      <c r="I96" s="229" t="s">
        <v>356</v>
      </c>
      <c r="J96" s="190" t="s">
        <v>19</v>
      </c>
      <c r="K96" s="129">
        <v>600</v>
      </c>
      <c r="L96" s="12"/>
    </row>
    <row r="97" s="179" customFormat="1" ht="24.75" customHeight="1" spans="1:12">
      <c r="A97" s="12">
        <v>94</v>
      </c>
      <c r="B97" s="200" t="s">
        <v>357</v>
      </c>
      <c r="C97" s="200" t="s">
        <v>14</v>
      </c>
      <c r="D97" s="190" t="s">
        <v>308</v>
      </c>
      <c r="E97" s="190" t="s">
        <v>308</v>
      </c>
      <c r="F97" s="12" t="s">
        <v>203</v>
      </c>
      <c r="G97" s="12" t="s">
        <v>17</v>
      </c>
      <c r="H97" s="193" t="s">
        <v>204</v>
      </c>
      <c r="I97" s="229" t="s">
        <v>358</v>
      </c>
      <c r="J97" s="200" t="s">
        <v>19</v>
      </c>
      <c r="K97" s="129">
        <v>600</v>
      </c>
      <c r="L97" s="12"/>
    </row>
    <row r="98" s="183" customFormat="1" ht="25.5" customHeight="1" spans="1:12">
      <c r="A98" s="12">
        <v>95</v>
      </c>
      <c r="B98" s="223" t="s">
        <v>359</v>
      </c>
      <c r="C98" s="224" t="s">
        <v>14</v>
      </c>
      <c r="D98" s="194" t="s">
        <v>360</v>
      </c>
      <c r="E98" s="194" t="s">
        <v>360</v>
      </c>
      <c r="F98" s="12" t="s">
        <v>203</v>
      </c>
      <c r="G98" s="12" t="s">
        <v>17</v>
      </c>
      <c r="H98" s="193" t="s">
        <v>204</v>
      </c>
      <c r="I98" s="230" t="s">
        <v>361</v>
      </c>
      <c r="J98" s="231" t="s">
        <v>19</v>
      </c>
      <c r="K98" s="129">
        <v>600</v>
      </c>
      <c r="L98" s="12" t="s">
        <v>362</v>
      </c>
    </row>
    <row r="99" s="179" customFormat="1" ht="25.5" customHeight="1" spans="1:12">
      <c r="A99" s="12">
        <v>96</v>
      </c>
      <c r="B99" s="225" t="s">
        <v>363</v>
      </c>
      <c r="C99" s="224" t="s">
        <v>364</v>
      </c>
      <c r="D99" s="194" t="s">
        <v>360</v>
      </c>
      <c r="E99" s="194" t="s">
        <v>360</v>
      </c>
      <c r="F99" s="12" t="s">
        <v>203</v>
      </c>
      <c r="G99" s="12" t="s">
        <v>17</v>
      </c>
      <c r="H99" s="193" t="s">
        <v>204</v>
      </c>
      <c r="I99" s="232" t="s">
        <v>365</v>
      </c>
      <c r="J99" s="231" t="s">
        <v>215</v>
      </c>
      <c r="K99" s="129">
        <v>600</v>
      </c>
      <c r="L99" s="12"/>
    </row>
    <row r="100" s="179" customFormat="1" ht="25.5" customHeight="1" spans="1:12">
      <c r="A100" s="12">
        <v>97</v>
      </c>
      <c r="B100" s="225" t="s">
        <v>366</v>
      </c>
      <c r="C100" s="224" t="s">
        <v>364</v>
      </c>
      <c r="D100" s="194" t="s">
        <v>360</v>
      </c>
      <c r="E100" s="194" t="s">
        <v>360</v>
      </c>
      <c r="F100" s="12" t="s">
        <v>203</v>
      </c>
      <c r="G100" s="12" t="s">
        <v>17</v>
      </c>
      <c r="H100" s="193" t="s">
        <v>204</v>
      </c>
      <c r="I100" s="232" t="s">
        <v>367</v>
      </c>
      <c r="J100" s="231" t="s">
        <v>215</v>
      </c>
      <c r="K100" s="129">
        <v>600</v>
      </c>
      <c r="L100" s="12"/>
    </row>
    <row r="101" s="179" customFormat="1" ht="25.5" customHeight="1" spans="1:12">
      <c r="A101" s="12">
        <v>98</v>
      </c>
      <c r="B101" s="223" t="s">
        <v>368</v>
      </c>
      <c r="C101" s="224" t="s">
        <v>364</v>
      </c>
      <c r="D101" s="194" t="s">
        <v>360</v>
      </c>
      <c r="E101" s="194" t="s">
        <v>360</v>
      </c>
      <c r="F101" s="12" t="s">
        <v>203</v>
      </c>
      <c r="G101" s="12" t="s">
        <v>17</v>
      </c>
      <c r="H101" s="193" t="s">
        <v>204</v>
      </c>
      <c r="I101" s="232" t="s">
        <v>369</v>
      </c>
      <c r="J101" s="231" t="s">
        <v>215</v>
      </c>
      <c r="K101" s="129">
        <v>600</v>
      </c>
      <c r="L101" s="12"/>
    </row>
    <row r="102" s="179" customFormat="1" ht="25.5" customHeight="1" spans="1:12">
      <c r="A102" s="12">
        <v>99</v>
      </c>
      <c r="B102" s="225" t="s">
        <v>370</v>
      </c>
      <c r="C102" s="224" t="s">
        <v>14</v>
      </c>
      <c r="D102" s="194" t="s">
        <v>360</v>
      </c>
      <c r="E102" s="194" t="s">
        <v>360</v>
      </c>
      <c r="F102" s="12" t="s">
        <v>203</v>
      </c>
      <c r="G102" s="12" t="s">
        <v>17</v>
      </c>
      <c r="H102" s="193" t="s">
        <v>204</v>
      </c>
      <c r="I102" s="232" t="s">
        <v>371</v>
      </c>
      <c r="J102" s="231" t="s">
        <v>215</v>
      </c>
      <c r="K102" s="129">
        <v>600</v>
      </c>
      <c r="L102" s="12"/>
    </row>
    <row r="103" s="179" customFormat="1" ht="25.5" customHeight="1" spans="1:12">
      <c r="A103" s="12">
        <v>100</v>
      </c>
      <c r="B103" s="223" t="s">
        <v>372</v>
      </c>
      <c r="C103" s="224" t="s">
        <v>14</v>
      </c>
      <c r="D103" s="194" t="s">
        <v>360</v>
      </c>
      <c r="E103" s="194" t="s">
        <v>360</v>
      </c>
      <c r="F103" s="12" t="s">
        <v>203</v>
      </c>
      <c r="G103" s="12" t="s">
        <v>17</v>
      </c>
      <c r="H103" s="193" t="s">
        <v>204</v>
      </c>
      <c r="I103" s="232" t="s">
        <v>373</v>
      </c>
      <c r="J103" s="231" t="s">
        <v>215</v>
      </c>
      <c r="K103" s="129">
        <v>600</v>
      </c>
      <c r="L103" s="12"/>
    </row>
    <row r="104" s="179" customFormat="1" ht="25.5" customHeight="1" spans="1:12">
      <c r="A104" s="12">
        <v>101</v>
      </c>
      <c r="B104" s="223" t="s">
        <v>374</v>
      </c>
      <c r="C104" s="224" t="s">
        <v>14</v>
      </c>
      <c r="D104" s="194" t="s">
        <v>360</v>
      </c>
      <c r="E104" s="194" t="s">
        <v>360</v>
      </c>
      <c r="F104" s="12" t="s">
        <v>203</v>
      </c>
      <c r="G104" s="12" t="s">
        <v>17</v>
      </c>
      <c r="H104" s="193" t="s">
        <v>204</v>
      </c>
      <c r="I104" s="232" t="s">
        <v>375</v>
      </c>
      <c r="J104" s="231" t="s">
        <v>215</v>
      </c>
      <c r="K104" s="129">
        <v>600</v>
      </c>
      <c r="L104" s="12"/>
    </row>
    <row r="105" s="179" customFormat="1" ht="25.5" customHeight="1" spans="1:12">
      <c r="A105" s="12">
        <v>102</v>
      </c>
      <c r="B105" s="225" t="s">
        <v>376</v>
      </c>
      <c r="C105" s="165" t="s">
        <v>14</v>
      </c>
      <c r="D105" s="194" t="s">
        <v>360</v>
      </c>
      <c r="E105" s="194" t="s">
        <v>360</v>
      </c>
      <c r="F105" s="12" t="s">
        <v>203</v>
      </c>
      <c r="G105" s="12" t="s">
        <v>17</v>
      </c>
      <c r="H105" s="193" t="s">
        <v>204</v>
      </c>
      <c r="I105" s="232" t="s">
        <v>377</v>
      </c>
      <c r="J105" s="231" t="s">
        <v>215</v>
      </c>
      <c r="K105" s="129">
        <v>600</v>
      </c>
      <c r="L105" s="12"/>
    </row>
    <row r="106" s="179" customFormat="1" ht="25.5" customHeight="1" spans="1:12">
      <c r="A106" s="12">
        <v>103</v>
      </c>
      <c r="B106" s="223" t="s">
        <v>378</v>
      </c>
      <c r="C106" s="224" t="s">
        <v>14</v>
      </c>
      <c r="D106" s="194" t="s">
        <v>360</v>
      </c>
      <c r="E106" s="194" t="s">
        <v>360</v>
      </c>
      <c r="F106" s="12" t="s">
        <v>203</v>
      </c>
      <c r="G106" s="12" t="s">
        <v>17</v>
      </c>
      <c r="H106" s="193" t="s">
        <v>204</v>
      </c>
      <c r="I106" s="232" t="s">
        <v>379</v>
      </c>
      <c r="J106" s="231" t="s">
        <v>19</v>
      </c>
      <c r="K106" s="129">
        <v>600</v>
      </c>
      <c r="L106" s="12"/>
    </row>
    <row r="107" s="179" customFormat="1" ht="25.5" customHeight="1" spans="1:12">
      <c r="A107" s="12">
        <v>104</v>
      </c>
      <c r="B107" s="223" t="s">
        <v>380</v>
      </c>
      <c r="C107" s="224" t="s">
        <v>14</v>
      </c>
      <c r="D107" s="194" t="s">
        <v>360</v>
      </c>
      <c r="E107" s="194" t="s">
        <v>360</v>
      </c>
      <c r="F107" s="12" t="s">
        <v>203</v>
      </c>
      <c r="G107" s="12" t="s">
        <v>17</v>
      </c>
      <c r="H107" s="193" t="s">
        <v>204</v>
      </c>
      <c r="I107" s="232" t="s">
        <v>381</v>
      </c>
      <c r="J107" s="231" t="s">
        <v>19</v>
      </c>
      <c r="K107" s="129">
        <v>600</v>
      </c>
      <c r="L107" s="12"/>
    </row>
    <row r="108" s="179" customFormat="1" ht="25.5" customHeight="1" spans="1:12">
      <c r="A108" s="12">
        <v>105</v>
      </c>
      <c r="B108" s="223" t="s">
        <v>382</v>
      </c>
      <c r="C108" s="224" t="s">
        <v>14</v>
      </c>
      <c r="D108" s="194" t="s">
        <v>360</v>
      </c>
      <c r="E108" s="194" t="s">
        <v>360</v>
      </c>
      <c r="F108" s="12" t="s">
        <v>203</v>
      </c>
      <c r="G108" s="12" t="s">
        <v>17</v>
      </c>
      <c r="H108" s="193" t="s">
        <v>204</v>
      </c>
      <c r="I108" s="232" t="s">
        <v>383</v>
      </c>
      <c r="J108" s="231" t="s">
        <v>19</v>
      </c>
      <c r="K108" s="129">
        <v>600</v>
      </c>
      <c r="L108" s="12"/>
    </row>
    <row r="109" s="179" customFormat="1" ht="25.5" customHeight="1" spans="1:12">
      <c r="A109" s="12">
        <v>106</v>
      </c>
      <c r="B109" s="225" t="s">
        <v>384</v>
      </c>
      <c r="C109" s="224" t="s">
        <v>364</v>
      </c>
      <c r="D109" s="194" t="s">
        <v>360</v>
      </c>
      <c r="E109" s="194" t="s">
        <v>360</v>
      </c>
      <c r="F109" s="12" t="s">
        <v>203</v>
      </c>
      <c r="G109" s="12" t="s">
        <v>17</v>
      </c>
      <c r="H109" s="193" t="s">
        <v>204</v>
      </c>
      <c r="I109" s="232" t="s">
        <v>385</v>
      </c>
      <c r="J109" s="231" t="s">
        <v>215</v>
      </c>
      <c r="K109" s="129">
        <v>600</v>
      </c>
      <c r="L109" s="12"/>
    </row>
    <row r="110" s="179" customFormat="1" ht="25.5" customHeight="1" spans="1:12">
      <c r="A110" s="12">
        <v>107</v>
      </c>
      <c r="B110" s="223" t="s">
        <v>386</v>
      </c>
      <c r="C110" s="224" t="s">
        <v>14</v>
      </c>
      <c r="D110" s="194" t="s">
        <v>360</v>
      </c>
      <c r="E110" s="194" t="s">
        <v>360</v>
      </c>
      <c r="F110" s="12" t="s">
        <v>203</v>
      </c>
      <c r="G110" s="12" t="s">
        <v>17</v>
      </c>
      <c r="H110" s="193" t="s">
        <v>204</v>
      </c>
      <c r="I110" s="232" t="s">
        <v>387</v>
      </c>
      <c r="J110" s="190" t="s">
        <v>19</v>
      </c>
      <c r="K110" s="129">
        <v>600</v>
      </c>
      <c r="L110" s="12"/>
    </row>
    <row r="111" s="179" customFormat="1" ht="25.5" customHeight="1" spans="1:12">
      <c r="A111" s="12">
        <v>108</v>
      </c>
      <c r="B111" s="223" t="s">
        <v>388</v>
      </c>
      <c r="C111" s="224" t="s">
        <v>14</v>
      </c>
      <c r="D111" s="194" t="s">
        <v>360</v>
      </c>
      <c r="E111" s="194" t="s">
        <v>360</v>
      </c>
      <c r="F111" s="12" t="s">
        <v>203</v>
      </c>
      <c r="G111" s="12" t="s">
        <v>17</v>
      </c>
      <c r="H111" s="193" t="s">
        <v>204</v>
      </c>
      <c r="I111" s="232" t="s">
        <v>389</v>
      </c>
      <c r="J111" s="190" t="s">
        <v>19</v>
      </c>
      <c r="K111" s="129">
        <v>600</v>
      </c>
      <c r="L111" s="12"/>
    </row>
    <row r="112" s="179" customFormat="1" ht="25.5" customHeight="1" spans="1:12">
      <c r="A112" s="12">
        <v>109</v>
      </c>
      <c r="B112" s="223" t="s">
        <v>390</v>
      </c>
      <c r="C112" s="224" t="s">
        <v>14</v>
      </c>
      <c r="D112" s="194" t="s">
        <v>360</v>
      </c>
      <c r="E112" s="194" t="s">
        <v>360</v>
      </c>
      <c r="F112" s="12" t="s">
        <v>203</v>
      </c>
      <c r="G112" s="12" t="s">
        <v>17</v>
      </c>
      <c r="H112" s="193" t="s">
        <v>204</v>
      </c>
      <c r="I112" s="232" t="s">
        <v>391</v>
      </c>
      <c r="J112" s="190" t="s">
        <v>19</v>
      </c>
      <c r="K112" s="129">
        <v>600</v>
      </c>
      <c r="L112" s="12"/>
    </row>
    <row r="113" s="179" customFormat="1" ht="25.5" customHeight="1" spans="1:12">
      <c r="A113" s="12">
        <v>110</v>
      </c>
      <c r="B113" s="223" t="s">
        <v>392</v>
      </c>
      <c r="C113" s="224" t="s">
        <v>14</v>
      </c>
      <c r="D113" s="194" t="s">
        <v>360</v>
      </c>
      <c r="E113" s="194" t="s">
        <v>360</v>
      </c>
      <c r="F113" s="12" t="s">
        <v>203</v>
      </c>
      <c r="G113" s="12" t="s">
        <v>17</v>
      </c>
      <c r="H113" s="193" t="s">
        <v>204</v>
      </c>
      <c r="I113" s="232" t="s">
        <v>393</v>
      </c>
      <c r="J113" s="190" t="s">
        <v>19</v>
      </c>
      <c r="K113" s="129">
        <v>600</v>
      </c>
      <c r="L113" s="12"/>
    </row>
    <row r="114" s="179" customFormat="1" ht="25.5" customHeight="1" spans="1:12">
      <c r="A114" s="12">
        <v>111</v>
      </c>
      <c r="B114" s="225" t="s">
        <v>394</v>
      </c>
      <c r="C114" s="224" t="s">
        <v>364</v>
      </c>
      <c r="D114" s="194" t="s">
        <v>360</v>
      </c>
      <c r="E114" s="194" t="s">
        <v>360</v>
      </c>
      <c r="F114" s="12" t="s">
        <v>203</v>
      </c>
      <c r="G114" s="12" t="s">
        <v>17</v>
      </c>
      <c r="H114" s="193" t="s">
        <v>204</v>
      </c>
      <c r="I114" s="232" t="s">
        <v>395</v>
      </c>
      <c r="J114" s="190" t="s">
        <v>19</v>
      </c>
      <c r="K114" s="129">
        <v>600</v>
      </c>
      <c r="L114" s="12"/>
    </row>
    <row r="115" s="179" customFormat="1" ht="25.5" customHeight="1" spans="1:12">
      <c r="A115" s="12">
        <v>112</v>
      </c>
      <c r="B115" s="225" t="s">
        <v>396</v>
      </c>
      <c r="C115" s="224" t="s">
        <v>14</v>
      </c>
      <c r="D115" s="194" t="s">
        <v>360</v>
      </c>
      <c r="E115" s="194" t="s">
        <v>360</v>
      </c>
      <c r="F115" s="12" t="s">
        <v>203</v>
      </c>
      <c r="G115" s="12" t="s">
        <v>17</v>
      </c>
      <c r="H115" s="193" t="s">
        <v>204</v>
      </c>
      <c r="I115" s="232" t="s">
        <v>397</v>
      </c>
      <c r="J115" s="190" t="s">
        <v>19</v>
      </c>
      <c r="K115" s="129">
        <v>600</v>
      </c>
      <c r="L115" s="12"/>
    </row>
    <row r="116" s="179" customFormat="1" ht="25.5" customHeight="1" spans="1:12">
      <c r="A116" s="12">
        <v>113</v>
      </c>
      <c r="B116" s="225" t="s">
        <v>398</v>
      </c>
      <c r="C116" s="224" t="s">
        <v>14</v>
      </c>
      <c r="D116" s="194" t="s">
        <v>360</v>
      </c>
      <c r="E116" s="194" t="s">
        <v>360</v>
      </c>
      <c r="F116" s="12" t="s">
        <v>203</v>
      </c>
      <c r="G116" s="12" t="s">
        <v>17</v>
      </c>
      <c r="H116" s="193" t="s">
        <v>204</v>
      </c>
      <c r="I116" s="232" t="s">
        <v>399</v>
      </c>
      <c r="J116" s="190" t="s">
        <v>19</v>
      </c>
      <c r="K116" s="129">
        <v>600</v>
      </c>
      <c r="L116" s="12"/>
    </row>
    <row r="117" s="183" customFormat="1" ht="25.5" customHeight="1" spans="1:12">
      <c r="A117" s="12">
        <v>114</v>
      </c>
      <c r="B117" s="226" t="s">
        <v>400</v>
      </c>
      <c r="C117" s="80" t="s">
        <v>14</v>
      </c>
      <c r="D117" s="227" t="s">
        <v>308</v>
      </c>
      <c r="E117" s="227" t="s">
        <v>308</v>
      </c>
      <c r="F117" s="12" t="s">
        <v>401</v>
      </c>
      <c r="G117" s="12" t="s">
        <v>17</v>
      </c>
      <c r="H117" s="193" t="s">
        <v>204</v>
      </c>
      <c r="I117" s="233" t="s">
        <v>402</v>
      </c>
      <c r="J117" s="18" t="s">
        <v>215</v>
      </c>
      <c r="K117" s="129">
        <v>600</v>
      </c>
      <c r="L117" s="12" t="s">
        <v>403</v>
      </c>
    </row>
    <row r="118" s="179" customFormat="1" ht="25.5" customHeight="1" spans="1:12">
      <c r="A118" s="12">
        <v>115</v>
      </c>
      <c r="B118" s="228" t="s">
        <v>404</v>
      </c>
      <c r="C118" s="80" t="s">
        <v>14</v>
      </c>
      <c r="D118" s="227" t="s">
        <v>308</v>
      </c>
      <c r="E118" s="227" t="s">
        <v>308</v>
      </c>
      <c r="F118" s="12" t="s">
        <v>401</v>
      </c>
      <c r="G118" s="12" t="s">
        <v>17</v>
      </c>
      <c r="H118" s="193" t="s">
        <v>204</v>
      </c>
      <c r="I118" s="233" t="s">
        <v>405</v>
      </c>
      <c r="J118" s="18" t="s">
        <v>215</v>
      </c>
      <c r="K118" s="129">
        <v>600</v>
      </c>
      <c r="L118" s="12"/>
    </row>
    <row r="119" s="179" customFormat="1" ht="25.5" customHeight="1" spans="1:12">
      <c r="A119" s="12">
        <v>116</v>
      </c>
      <c r="B119" s="228" t="s">
        <v>406</v>
      </c>
      <c r="C119" s="80" t="s">
        <v>14</v>
      </c>
      <c r="D119" s="227" t="s">
        <v>308</v>
      </c>
      <c r="E119" s="227" t="s">
        <v>308</v>
      </c>
      <c r="F119" s="12" t="s">
        <v>401</v>
      </c>
      <c r="G119" s="12" t="s">
        <v>17</v>
      </c>
      <c r="H119" s="193" t="s">
        <v>204</v>
      </c>
      <c r="I119" s="233" t="s">
        <v>407</v>
      </c>
      <c r="J119" s="18" t="s">
        <v>215</v>
      </c>
      <c r="K119" s="129">
        <v>600</v>
      </c>
      <c r="L119" s="12"/>
    </row>
    <row r="120" s="179" customFormat="1" ht="25.5" customHeight="1" spans="1:12">
      <c r="A120" s="12">
        <v>117</v>
      </c>
      <c r="B120" s="228" t="s">
        <v>408</v>
      </c>
      <c r="C120" s="80" t="s">
        <v>14</v>
      </c>
      <c r="D120" s="227" t="s">
        <v>308</v>
      </c>
      <c r="E120" s="227" t="s">
        <v>308</v>
      </c>
      <c r="F120" s="12" t="s">
        <v>401</v>
      </c>
      <c r="G120" s="12" t="s">
        <v>17</v>
      </c>
      <c r="H120" s="193" t="s">
        <v>204</v>
      </c>
      <c r="I120" s="233" t="s">
        <v>409</v>
      </c>
      <c r="J120" s="18" t="s">
        <v>215</v>
      </c>
      <c r="K120" s="129">
        <v>600</v>
      </c>
      <c r="L120" s="12"/>
    </row>
    <row r="121" s="179" customFormat="1" ht="25.5" customHeight="1" spans="1:12">
      <c r="A121" s="12">
        <v>118</v>
      </c>
      <c r="B121" s="228" t="s">
        <v>410</v>
      </c>
      <c r="C121" s="80" t="s">
        <v>14</v>
      </c>
      <c r="D121" s="227" t="s">
        <v>308</v>
      </c>
      <c r="E121" s="227" t="s">
        <v>308</v>
      </c>
      <c r="F121" s="12" t="s">
        <v>401</v>
      </c>
      <c r="G121" s="12" t="s">
        <v>17</v>
      </c>
      <c r="H121" s="193" t="s">
        <v>204</v>
      </c>
      <c r="I121" s="233" t="s">
        <v>411</v>
      </c>
      <c r="J121" s="18" t="s">
        <v>215</v>
      </c>
      <c r="K121" s="129">
        <v>600</v>
      </c>
      <c r="L121" s="12"/>
    </row>
    <row r="122" s="179" customFormat="1" ht="25.5" customHeight="1" spans="1:12">
      <c r="A122" s="12">
        <v>119</v>
      </c>
      <c r="B122" s="228" t="s">
        <v>412</v>
      </c>
      <c r="C122" s="80" t="s">
        <v>14</v>
      </c>
      <c r="D122" s="227" t="s">
        <v>308</v>
      </c>
      <c r="E122" s="227" t="s">
        <v>308</v>
      </c>
      <c r="F122" s="12" t="s">
        <v>401</v>
      </c>
      <c r="G122" s="12" t="s">
        <v>17</v>
      </c>
      <c r="H122" s="193" t="s">
        <v>204</v>
      </c>
      <c r="I122" s="233" t="s">
        <v>413</v>
      </c>
      <c r="J122" s="18" t="s">
        <v>215</v>
      </c>
      <c r="K122" s="129">
        <v>600</v>
      </c>
      <c r="L122" s="12"/>
    </row>
    <row r="123" s="179" customFormat="1" ht="25.5" customHeight="1" spans="1:12">
      <c r="A123" s="12">
        <v>120</v>
      </c>
      <c r="B123" s="228" t="s">
        <v>414</v>
      </c>
      <c r="C123" s="80" t="s">
        <v>14</v>
      </c>
      <c r="D123" s="227" t="s">
        <v>308</v>
      </c>
      <c r="E123" s="227" t="s">
        <v>308</v>
      </c>
      <c r="F123" s="12" t="s">
        <v>401</v>
      </c>
      <c r="G123" s="12" t="s">
        <v>17</v>
      </c>
      <c r="H123" s="193" t="s">
        <v>204</v>
      </c>
      <c r="I123" s="233" t="s">
        <v>415</v>
      </c>
      <c r="J123" s="18" t="s">
        <v>215</v>
      </c>
      <c r="K123" s="129">
        <v>600</v>
      </c>
      <c r="L123" s="12"/>
    </row>
    <row r="124" s="179" customFormat="1" ht="25.5" customHeight="1" spans="1:12">
      <c r="A124" s="12">
        <v>121</v>
      </c>
      <c r="B124" s="228" t="s">
        <v>416</v>
      </c>
      <c r="C124" s="80" t="s">
        <v>14</v>
      </c>
      <c r="D124" s="227" t="s">
        <v>308</v>
      </c>
      <c r="E124" s="227" t="s">
        <v>308</v>
      </c>
      <c r="F124" s="12" t="s">
        <v>401</v>
      </c>
      <c r="G124" s="12" t="s">
        <v>17</v>
      </c>
      <c r="H124" s="193" t="s">
        <v>204</v>
      </c>
      <c r="I124" s="233" t="s">
        <v>417</v>
      </c>
      <c r="J124" s="18" t="s">
        <v>215</v>
      </c>
      <c r="K124" s="129">
        <v>600</v>
      </c>
      <c r="L124" s="12"/>
    </row>
    <row r="125" s="179" customFormat="1" ht="25.5" customHeight="1" spans="1:12">
      <c r="A125" s="12">
        <v>122</v>
      </c>
      <c r="B125" s="228" t="s">
        <v>418</v>
      </c>
      <c r="C125" s="80" t="s">
        <v>14</v>
      </c>
      <c r="D125" s="227" t="s">
        <v>308</v>
      </c>
      <c r="E125" s="227" t="s">
        <v>308</v>
      </c>
      <c r="F125" s="12" t="s">
        <v>401</v>
      </c>
      <c r="G125" s="12" t="s">
        <v>17</v>
      </c>
      <c r="H125" s="193" t="s">
        <v>204</v>
      </c>
      <c r="I125" s="233" t="s">
        <v>419</v>
      </c>
      <c r="J125" s="18" t="s">
        <v>215</v>
      </c>
      <c r="K125" s="129">
        <v>600</v>
      </c>
      <c r="L125" s="12"/>
    </row>
    <row r="126" s="179" customFormat="1" ht="25.5" customHeight="1" spans="1:12">
      <c r="A126" s="12">
        <v>123</v>
      </c>
      <c r="B126" s="228" t="s">
        <v>420</v>
      </c>
      <c r="C126" s="80" t="s">
        <v>14</v>
      </c>
      <c r="D126" s="227" t="s">
        <v>308</v>
      </c>
      <c r="E126" s="227" t="s">
        <v>308</v>
      </c>
      <c r="F126" s="12" t="s">
        <v>401</v>
      </c>
      <c r="G126" s="12" t="s">
        <v>17</v>
      </c>
      <c r="H126" s="193" t="s">
        <v>204</v>
      </c>
      <c r="I126" s="233" t="s">
        <v>421</v>
      </c>
      <c r="J126" s="18" t="s">
        <v>215</v>
      </c>
      <c r="K126" s="129">
        <v>600</v>
      </c>
      <c r="L126" s="12"/>
    </row>
    <row r="127" s="179" customFormat="1" ht="25.5" customHeight="1" spans="1:12">
      <c r="A127" s="12">
        <v>124</v>
      </c>
      <c r="B127" s="141" t="s">
        <v>422</v>
      </c>
      <c r="C127" s="80" t="s">
        <v>14</v>
      </c>
      <c r="D127" s="227" t="s">
        <v>308</v>
      </c>
      <c r="E127" s="227" t="s">
        <v>308</v>
      </c>
      <c r="F127" s="12" t="s">
        <v>401</v>
      </c>
      <c r="G127" s="12" t="s">
        <v>17</v>
      </c>
      <c r="H127" s="193" t="s">
        <v>204</v>
      </c>
      <c r="I127" s="233" t="s">
        <v>423</v>
      </c>
      <c r="J127" s="18" t="s">
        <v>19</v>
      </c>
      <c r="K127" s="129">
        <v>600</v>
      </c>
      <c r="L127" s="12"/>
    </row>
    <row r="128" s="179" customFormat="1" ht="25.5" customHeight="1" spans="1:12">
      <c r="A128" s="12">
        <v>125</v>
      </c>
      <c r="B128" s="126" t="s">
        <v>424</v>
      </c>
      <c r="C128" s="80" t="s">
        <v>14</v>
      </c>
      <c r="D128" s="227" t="s">
        <v>308</v>
      </c>
      <c r="E128" s="227" t="s">
        <v>308</v>
      </c>
      <c r="F128" s="12" t="s">
        <v>401</v>
      </c>
      <c r="G128" s="12" t="s">
        <v>17</v>
      </c>
      <c r="H128" s="193" t="s">
        <v>204</v>
      </c>
      <c r="I128" s="233" t="s">
        <v>425</v>
      </c>
      <c r="J128" s="18" t="s">
        <v>19</v>
      </c>
      <c r="K128" s="129">
        <v>600</v>
      </c>
      <c r="L128" s="12"/>
    </row>
    <row r="129" s="179" customFormat="1" ht="25.5" customHeight="1" spans="1:12">
      <c r="A129" s="12">
        <v>126</v>
      </c>
      <c r="B129" s="141" t="s">
        <v>426</v>
      </c>
      <c r="C129" s="80" t="s">
        <v>14</v>
      </c>
      <c r="D129" s="227" t="s">
        <v>308</v>
      </c>
      <c r="E129" s="227" t="s">
        <v>308</v>
      </c>
      <c r="F129" s="12" t="s">
        <v>401</v>
      </c>
      <c r="G129" s="12" t="s">
        <v>17</v>
      </c>
      <c r="H129" s="193" t="s">
        <v>204</v>
      </c>
      <c r="I129" s="233" t="s">
        <v>427</v>
      </c>
      <c r="J129" s="18" t="s">
        <v>19</v>
      </c>
      <c r="K129" s="129">
        <v>600</v>
      </c>
      <c r="L129" s="12"/>
    </row>
    <row r="130" s="179" customFormat="1" ht="25.5" customHeight="1" spans="1:12">
      <c r="A130" s="12">
        <v>127</v>
      </c>
      <c r="B130" s="141" t="s">
        <v>428</v>
      </c>
      <c r="C130" s="80" t="s">
        <v>14</v>
      </c>
      <c r="D130" s="227" t="s">
        <v>308</v>
      </c>
      <c r="E130" s="227" t="s">
        <v>308</v>
      </c>
      <c r="F130" s="12" t="s">
        <v>401</v>
      </c>
      <c r="G130" s="12" t="s">
        <v>17</v>
      </c>
      <c r="H130" s="193" t="s">
        <v>204</v>
      </c>
      <c r="I130" s="233" t="s">
        <v>429</v>
      </c>
      <c r="J130" s="18" t="s">
        <v>19</v>
      </c>
      <c r="K130" s="129">
        <v>600</v>
      </c>
      <c r="L130" s="12"/>
    </row>
    <row r="131" s="179" customFormat="1" ht="25.5" customHeight="1" spans="1:12">
      <c r="A131" s="12">
        <v>128</v>
      </c>
      <c r="B131" s="126" t="s">
        <v>430</v>
      </c>
      <c r="C131" s="80" t="s">
        <v>14</v>
      </c>
      <c r="D131" s="227" t="s">
        <v>308</v>
      </c>
      <c r="E131" s="227" t="s">
        <v>308</v>
      </c>
      <c r="F131" s="12" t="s">
        <v>401</v>
      </c>
      <c r="G131" s="12" t="s">
        <v>17</v>
      </c>
      <c r="H131" s="193" t="s">
        <v>204</v>
      </c>
      <c r="I131" s="233" t="s">
        <v>431</v>
      </c>
      <c r="J131" s="18" t="s">
        <v>19</v>
      </c>
      <c r="K131" s="129">
        <v>600</v>
      </c>
      <c r="L131" s="12"/>
    </row>
    <row r="132" s="179" customFormat="1" ht="25.5" customHeight="1" spans="1:12">
      <c r="A132" s="12">
        <v>129</v>
      </c>
      <c r="B132" s="126" t="s">
        <v>432</v>
      </c>
      <c r="C132" s="80" t="s">
        <v>14</v>
      </c>
      <c r="D132" s="227" t="s">
        <v>308</v>
      </c>
      <c r="E132" s="227" t="s">
        <v>308</v>
      </c>
      <c r="F132" s="12" t="s">
        <v>401</v>
      </c>
      <c r="G132" s="12" t="s">
        <v>17</v>
      </c>
      <c r="H132" s="193" t="s">
        <v>204</v>
      </c>
      <c r="I132" s="233" t="s">
        <v>433</v>
      </c>
      <c r="J132" s="18" t="s">
        <v>19</v>
      </c>
      <c r="K132" s="129">
        <v>600</v>
      </c>
      <c r="L132" s="12"/>
    </row>
    <row r="133" s="179" customFormat="1" ht="25.5" customHeight="1" spans="1:12">
      <c r="A133" s="12">
        <v>130</v>
      </c>
      <c r="B133" s="126" t="s">
        <v>434</v>
      </c>
      <c r="C133" s="80" t="s">
        <v>14</v>
      </c>
      <c r="D133" s="227" t="s">
        <v>308</v>
      </c>
      <c r="E133" s="227" t="s">
        <v>308</v>
      </c>
      <c r="F133" s="12" t="s">
        <v>401</v>
      </c>
      <c r="G133" s="12" t="s">
        <v>17</v>
      </c>
      <c r="H133" s="193" t="s">
        <v>204</v>
      </c>
      <c r="I133" s="233" t="s">
        <v>435</v>
      </c>
      <c r="J133" s="18" t="s">
        <v>19</v>
      </c>
      <c r="K133" s="129">
        <v>600</v>
      </c>
      <c r="L133" s="12"/>
    </row>
    <row r="134" s="179" customFormat="1" ht="25.5" customHeight="1" spans="1:12">
      <c r="A134" s="12">
        <v>131</v>
      </c>
      <c r="B134" s="126" t="s">
        <v>436</v>
      </c>
      <c r="C134" s="80" t="s">
        <v>14</v>
      </c>
      <c r="D134" s="227" t="s">
        <v>308</v>
      </c>
      <c r="E134" s="227" t="s">
        <v>308</v>
      </c>
      <c r="F134" s="12" t="s">
        <v>401</v>
      </c>
      <c r="G134" s="12" t="s">
        <v>17</v>
      </c>
      <c r="H134" s="193" t="s">
        <v>204</v>
      </c>
      <c r="I134" s="233" t="s">
        <v>437</v>
      </c>
      <c r="J134" s="18" t="s">
        <v>19</v>
      </c>
      <c r="K134" s="129">
        <v>600</v>
      </c>
      <c r="L134" s="12"/>
    </row>
    <row r="135" s="179" customFormat="1" ht="25.5" customHeight="1" spans="1:12">
      <c r="A135" s="12">
        <v>132</v>
      </c>
      <c r="B135" s="126" t="s">
        <v>438</v>
      </c>
      <c r="C135" s="80" t="s">
        <v>14</v>
      </c>
      <c r="D135" s="227" t="s">
        <v>308</v>
      </c>
      <c r="E135" s="227" t="s">
        <v>308</v>
      </c>
      <c r="F135" s="12" t="s">
        <v>401</v>
      </c>
      <c r="G135" s="12" t="s">
        <v>17</v>
      </c>
      <c r="H135" s="193" t="s">
        <v>204</v>
      </c>
      <c r="I135" s="233" t="s">
        <v>439</v>
      </c>
      <c r="J135" s="18" t="s">
        <v>19</v>
      </c>
      <c r="K135" s="129">
        <v>600</v>
      </c>
      <c r="L135" s="12"/>
    </row>
    <row r="136" s="179" customFormat="1" ht="25.5" customHeight="1" spans="1:12">
      <c r="A136" s="12">
        <v>133</v>
      </c>
      <c r="B136" s="80" t="s">
        <v>440</v>
      </c>
      <c r="C136" s="80" t="s">
        <v>14</v>
      </c>
      <c r="D136" s="227" t="s">
        <v>308</v>
      </c>
      <c r="E136" s="227" t="s">
        <v>308</v>
      </c>
      <c r="F136" s="12" t="s">
        <v>401</v>
      </c>
      <c r="G136" s="12" t="s">
        <v>17</v>
      </c>
      <c r="H136" s="193" t="s">
        <v>204</v>
      </c>
      <c r="I136" s="233" t="s">
        <v>441</v>
      </c>
      <c r="J136" s="18" t="s">
        <v>19</v>
      </c>
      <c r="K136" s="129">
        <v>600</v>
      </c>
      <c r="L136" s="12"/>
    </row>
    <row r="137" s="179" customFormat="1" ht="25.5" customHeight="1" spans="1:12">
      <c r="A137" s="12">
        <v>134</v>
      </c>
      <c r="B137" s="80" t="s">
        <v>442</v>
      </c>
      <c r="C137" s="80" t="s">
        <v>14</v>
      </c>
      <c r="D137" s="227" t="s">
        <v>308</v>
      </c>
      <c r="E137" s="227" t="s">
        <v>308</v>
      </c>
      <c r="F137" s="12" t="s">
        <v>401</v>
      </c>
      <c r="G137" s="12" t="s">
        <v>17</v>
      </c>
      <c r="H137" s="193" t="s">
        <v>204</v>
      </c>
      <c r="I137" s="233" t="s">
        <v>443</v>
      </c>
      <c r="J137" s="18" t="s">
        <v>19</v>
      </c>
      <c r="K137" s="129">
        <v>600</v>
      </c>
      <c r="L137" s="12"/>
    </row>
    <row r="138" s="179" customFormat="1" ht="25.5" customHeight="1" spans="1:12">
      <c r="A138" s="12">
        <v>135</v>
      </c>
      <c r="B138" s="80" t="s">
        <v>444</v>
      </c>
      <c r="C138" s="80" t="s">
        <v>14</v>
      </c>
      <c r="D138" s="227" t="s">
        <v>308</v>
      </c>
      <c r="E138" s="227" t="s">
        <v>308</v>
      </c>
      <c r="F138" s="12" t="s">
        <v>401</v>
      </c>
      <c r="G138" s="12" t="s">
        <v>17</v>
      </c>
      <c r="H138" s="193" t="s">
        <v>204</v>
      </c>
      <c r="I138" s="233" t="s">
        <v>445</v>
      </c>
      <c r="J138" s="18" t="s">
        <v>19</v>
      </c>
      <c r="K138" s="129">
        <v>600</v>
      </c>
      <c r="L138" s="12"/>
    </row>
    <row r="139" s="179" customFormat="1" ht="25.5" customHeight="1" spans="1:12">
      <c r="A139" s="12">
        <v>136</v>
      </c>
      <c r="B139" s="141" t="s">
        <v>446</v>
      </c>
      <c r="C139" s="80" t="s">
        <v>14</v>
      </c>
      <c r="D139" s="227" t="s">
        <v>308</v>
      </c>
      <c r="E139" s="227" t="s">
        <v>308</v>
      </c>
      <c r="F139" s="12" t="s">
        <v>401</v>
      </c>
      <c r="G139" s="12" t="s">
        <v>17</v>
      </c>
      <c r="H139" s="193" t="s">
        <v>204</v>
      </c>
      <c r="I139" s="233" t="s">
        <v>447</v>
      </c>
      <c r="J139" s="18" t="s">
        <v>19</v>
      </c>
      <c r="K139" s="129">
        <v>600</v>
      </c>
      <c r="L139" s="12"/>
    </row>
    <row r="140" s="179" customFormat="1" ht="25.5" customHeight="1" spans="1:12">
      <c r="A140" s="12">
        <v>137</v>
      </c>
      <c r="B140" s="80" t="s">
        <v>448</v>
      </c>
      <c r="C140" s="80" t="s">
        <v>14</v>
      </c>
      <c r="D140" s="227" t="s">
        <v>308</v>
      </c>
      <c r="E140" s="227" t="s">
        <v>308</v>
      </c>
      <c r="F140" s="12" t="s">
        <v>401</v>
      </c>
      <c r="G140" s="12" t="s">
        <v>17</v>
      </c>
      <c r="H140" s="193" t="s">
        <v>204</v>
      </c>
      <c r="I140" s="233" t="s">
        <v>449</v>
      </c>
      <c r="J140" s="18" t="s">
        <v>19</v>
      </c>
      <c r="K140" s="129">
        <v>600</v>
      </c>
      <c r="L140" s="12"/>
    </row>
    <row r="141" s="179" customFormat="1" ht="25.5" customHeight="1" spans="1:12">
      <c r="A141" s="12">
        <v>138</v>
      </c>
      <c r="B141" s="140" t="s">
        <v>450</v>
      </c>
      <c r="C141" s="80" t="s">
        <v>14</v>
      </c>
      <c r="D141" s="227" t="s">
        <v>308</v>
      </c>
      <c r="E141" s="227" t="s">
        <v>308</v>
      </c>
      <c r="F141" s="12" t="s">
        <v>401</v>
      </c>
      <c r="G141" s="12" t="s">
        <v>17</v>
      </c>
      <c r="H141" s="193" t="s">
        <v>204</v>
      </c>
      <c r="I141" s="233" t="s">
        <v>451</v>
      </c>
      <c r="J141" s="18" t="s">
        <v>19</v>
      </c>
      <c r="K141" s="129">
        <v>600</v>
      </c>
      <c r="L141" s="12"/>
    </row>
    <row r="142" s="179" customFormat="1" ht="25.5" customHeight="1" spans="1:12">
      <c r="A142" s="12">
        <v>139</v>
      </c>
      <c r="B142" s="80" t="s">
        <v>452</v>
      </c>
      <c r="C142" s="80" t="s">
        <v>14</v>
      </c>
      <c r="D142" s="227" t="s">
        <v>308</v>
      </c>
      <c r="E142" s="227" t="s">
        <v>308</v>
      </c>
      <c r="F142" s="12" t="s">
        <v>401</v>
      </c>
      <c r="G142" s="12" t="s">
        <v>17</v>
      </c>
      <c r="H142" s="193" t="s">
        <v>204</v>
      </c>
      <c r="I142" s="233" t="s">
        <v>453</v>
      </c>
      <c r="J142" s="18" t="s">
        <v>19</v>
      </c>
      <c r="K142" s="129">
        <v>600</v>
      </c>
      <c r="L142" s="12"/>
    </row>
    <row r="143" ht="25.5" customHeight="1" spans="1:23">
      <c r="A143" s="12">
        <v>140</v>
      </c>
      <c r="B143" s="126" t="s">
        <v>454</v>
      </c>
      <c r="C143" s="80" t="s">
        <v>14</v>
      </c>
      <c r="D143" s="227" t="s">
        <v>308</v>
      </c>
      <c r="E143" s="227" t="s">
        <v>308</v>
      </c>
      <c r="F143" s="12" t="s">
        <v>401</v>
      </c>
      <c r="G143" s="12" t="s">
        <v>17</v>
      </c>
      <c r="H143" s="193" t="s">
        <v>204</v>
      </c>
      <c r="I143" s="233" t="s">
        <v>455</v>
      </c>
      <c r="J143" s="18" t="s">
        <v>19</v>
      </c>
      <c r="K143" s="129">
        <v>600</v>
      </c>
      <c r="L143" s="12"/>
      <c r="M143" s="206"/>
      <c r="N143" s="206"/>
      <c r="O143" s="206"/>
      <c r="P143" s="206"/>
      <c r="Q143" s="206"/>
      <c r="R143" s="206"/>
      <c r="S143" s="206"/>
      <c r="T143" s="206"/>
      <c r="U143" s="206"/>
      <c r="V143" s="206"/>
      <c r="W143" s="206"/>
    </row>
    <row r="144" ht="25.5" customHeight="1" spans="1:23">
      <c r="A144" s="12">
        <v>141</v>
      </c>
      <c r="B144" s="141" t="s">
        <v>456</v>
      </c>
      <c r="C144" s="80" t="s">
        <v>14</v>
      </c>
      <c r="D144" s="227" t="s">
        <v>308</v>
      </c>
      <c r="E144" s="227" t="s">
        <v>308</v>
      </c>
      <c r="F144" s="12" t="s">
        <v>401</v>
      </c>
      <c r="G144" s="12" t="s">
        <v>17</v>
      </c>
      <c r="H144" s="193" t="s">
        <v>204</v>
      </c>
      <c r="I144" s="233" t="s">
        <v>457</v>
      </c>
      <c r="J144" s="18" t="s">
        <v>19</v>
      </c>
      <c r="K144" s="129">
        <v>600</v>
      </c>
      <c r="L144" s="12"/>
      <c r="M144" s="206"/>
      <c r="N144" s="206"/>
      <c r="O144" s="206"/>
      <c r="P144" s="206"/>
      <c r="Q144" s="206"/>
      <c r="R144" s="206"/>
      <c r="S144" s="206"/>
      <c r="T144" s="206"/>
      <c r="U144" s="206"/>
      <c r="V144" s="206"/>
      <c r="W144" s="206"/>
    </row>
    <row r="145" ht="25.5" customHeight="1" spans="1:23">
      <c r="A145" s="12">
        <v>142</v>
      </c>
      <c r="B145" s="126" t="s">
        <v>458</v>
      </c>
      <c r="C145" s="80" t="s">
        <v>14</v>
      </c>
      <c r="D145" s="227" t="s">
        <v>308</v>
      </c>
      <c r="E145" s="227" t="s">
        <v>308</v>
      </c>
      <c r="F145" s="12" t="s">
        <v>401</v>
      </c>
      <c r="G145" s="12" t="s">
        <v>17</v>
      </c>
      <c r="H145" s="193" t="s">
        <v>204</v>
      </c>
      <c r="I145" s="233" t="s">
        <v>459</v>
      </c>
      <c r="J145" s="18" t="s">
        <v>19</v>
      </c>
      <c r="K145" s="129">
        <v>600</v>
      </c>
      <c r="L145" s="12"/>
      <c r="M145" s="206"/>
      <c r="N145" s="206"/>
      <c r="O145" s="206"/>
      <c r="P145" s="206"/>
      <c r="Q145" s="206"/>
      <c r="R145" s="206"/>
      <c r="S145" s="206"/>
      <c r="T145" s="206"/>
      <c r="U145" s="206"/>
      <c r="V145" s="206"/>
      <c r="W145" s="206"/>
    </row>
    <row r="146" ht="25.5" customHeight="1" spans="1:23">
      <c r="A146" s="12">
        <v>143</v>
      </c>
      <c r="B146" s="126" t="s">
        <v>460</v>
      </c>
      <c r="C146" s="80" t="s">
        <v>14</v>
      </c>
      <c r="D146" s="227" t="s">
        <v>308</v>
      </c>
      <c r="E146" s="227" t="s">
        <v>308</v>
      </c>
      <c r="F146" s="12" t="s">
        <v>401</v>
      </c>
      <c r="G146" s="12" t="s">
        <v>17</v>
      </c>
      <c r="H146" s="193" t="s">
        <v>204</v>
      </c>
      <c r="I146" s="233" t="s">
        <v>461</v>
      </c>
      <c r="J146" s="18" t="s">
        <v>19</v>
      </c>
      <c r="K146" s="129">
        <v>600</v>
      </c>
      <c r="L146" s="12"/>
      <c r="M146" s="206"/>
      <c r="N146" s="206"/>
      <c r="O146" s="206"/>
      <c r="P146" s="206"/>
      <c r="Q146" s="206"/>
      <c r="R146" s="206"/>
      <c r="S146" s="206"/>
      <c r="T146" s="206"/>
      <c r="U146" s="206"/>
      <c r="V146" s="206"/>
      <c r="W146" s="206"/>
    </row>
    <row r="147" ht="25.5" customHeight="1" spans="1:23">
      <c r="A147" s="12">
        <v>144</v>
      </c>
      <c r="B147" s="140" t="s">
        <v>462</v>
      </c>
      <c r="C147" s="80" t="s">
        <v>14</v>
      </c>
      <c r="D147" s="227" t="s">
        <v>308</v>
      </c>
      <c r="E147" s="227" t="s">
        <v>308</v>
      </c>
      <c r="F147" s="12" t="s">
        <v>401</v>
      </c>
      <c r="G147" s="12" t="s">
        <v>17</v>
      </c>
      <c r="H147" s="193" t="s">
        <v>204</v>
      </c>
      <c r="I147" s="233" t="s">
        <v>463</v>
      </c>
      <c r="J147" s="18" t="s">
        <v>19</v>
      </c>
      <c r="K147" s="129">
        <v>600</v>
      </c>
      <c r="L147" s="12"/>
      <c r="M147" s="206"/>
      <c r="N147" s="206"/>
      <c r="O147" s="206"/>
      <c r="P147" s="206"/>
      <c r="Q147" s="206"/>
      <c r="R147" s="206"/>
      <c r="S147" s="206"/>
      <c r="T147" s="206"/>
      <c r="U147" s="206"/>
      <c r="V147" s="206"/>
      <c r="W147" s="206"/>
    </row>
    <row r="148" ht="25.5" customHeight="1" spans="1:23">
      <c r="A148" s="12">
        <v>145</v>
      </c>
      <c r="B148" s="126" t="s">
        <v>464</v>
      </c>
      <c r="C148" s="80" t="s">
        <v>14</v>
      </c>
      <c r="D148" s="227" t="s">
        <v>308</v>
      </c>
      <c r="E148" s="227" t="s">
        <v>308</v>
      </c>
      <c r="F148" s="12" t="s">
        <v>401</v>
      </c>
      <c r="G148" s="12" t="s">
        <v>17</v>
      </c>
      <c r="H148" s="193" t="s">
        <v>204</v>
      </c>
      <c r="I148" s="233" t="s">
        <v>465</v>
      </c>
      <c r="J148" s="18" t="s">
        <v>19</v>
      </c>
      <c r="K148" s="129">
        <v>600</v>
      </c>
      <c r="L148" s="12"/>
      <c r="M148" s="206"/>
      <c r="N148" s="206"/>
      <c r="O148" s="206"/>
      <c r="P148" s="206"/>
      <c r="Q148" s="206"/>
      <c r="R148" s="206"/>
      <c r="S148" s="206"/>
      <c r="T148" s="206"/>
      <c r="U148" s="206"/>
      <c r="V148" s="206"/>
      <c r="W148" s="206"/>
    </row>
    <row r="149" ht="25.5" customHeight="1" spans="1:23">
      <c r="A149" s="12">
        <v>146</v>
      </c>
      <c r="B149" s="80" t="s">
        <v>466</v>
      </c>
      <c r="C149" s="80" t="s">
        <v>14</v>
      </c>
      <c r="D149" s="227" t="s">
        <v>308</v>
      </c>
      <c r="E149" s="227" t="s">
        <v>308</v>
      </c>
      <c r="F149" s="12" t="s">
        <v>401</v>
      </c>
      <c r="G149" s="12" t="s">
        <v>17</v>
      </c>
      <c r="H149" s="193" t="s">
        <v>204</v>
      </c>
      <c r="I149" s="233" t="s">
        <v>467</v>
      </c>
      <c r="J149" s="18" t="s">
        <v>19</v>
      </c>
      <c r="K149" s="129">
        <v>600</v>
      </c>
      <c r="L149" s="12"/>
      <c r="M149" s="206"/>
      <c r="N149" s="206"/>
      <c r="O149" s="206"/>
      <c r="P149" s="206"/>
      <c r="Q149" s="206"/>
      <c r="R149" s="206"/>
      <c r="S149" s="206"/>
      <c r="T149" s="206"/>
      <c r="U149" s="206"/>
      <c r="V149" s="206"/>
      <c r="W149" s="206"/>
    </row>
    <row r="150" ht="25.5" customHeight="1" spans="1:23">
      <c r="A150" s="12">
        <v>147</v>
      </c>
      <c r="B150" s="80" t="s">
        <v>468</v>
      </c>
      <c r="C150" s="80" t="s">
        <v>14</v>
      </c>
      <c r="D150" s="227" t="s">
        <v>308</v>
      </c>
      <c r="E150" s="227" t="s">
        <v>308</v>
      </c>
      <c r="F150" s="12" t="s">
        <v>401</v>
      </c>
      <c r="G150" s="12" t="s">
        <v>17</v>
      </c>
      <c r="H150" s="193" t="s">
        <v>204</v>
      </c>
      <c r="I150" s="233" t="s">
        <v>469</v>
      </c>
      <c r="J150" s="18" t="s">
        <v>19</v>
      </c>
      <c r="K150" s="129">
        <v>600</v>
      </c>
      <c r="L150" s="12"/>
      <c r="M150" s="206"/>
      <c r="N150" s="206"/>
      <c r="O150" s="206"/>
      <c r="P150" s="206"/>
      <c r="Q150" s="206"/>
      <c r="R150" s="206"/>
      <c r="S150" s="206"/>
      <c r="T150" s="206"/>
      <c r="U150" s="206"/>
      <c r="V150" s="206"/>
      <c r="W150" s="206"/>
    </row>
    <row r="151" ht="25.5" customHeight="1" spans="1:23">
      <c r="A151" s="12">
        <v>148</v>
      </c>
      <c r="B151" s="141" t="s">
        <v>470</v>
      </c>
      <c r="C151" s="80" t="s">
        <v>14</v>
      </c>
      <c r="D151" s="227" t="s">
        <v>308</v>
      </c>
      <c r="E151" s="227" t="s">
        <v>308</v>
      </c>
      <c r="F151" s="12" t="s">
        <v>401</v>
      </c>
      <c r="G151" s="12" t="s">
        <v>17</v>
      </c>
      <c r="H151" s="193" t="s">
        <v>204</v>
      </c>
      <c r="I151" s="233" t="s">
        <v>471</v>
      </c>
      <c r="J151" s="18" t="s">
        <v>19</v>
      </c>
      <c r="K151" s="129">
        <v>600</v>
      </c>
      <c r="L151" s="12"/>
      <c r="M151" s="206"/>
      <c r="N151" s="206"/>
      <c r="O151" s="206"/>
      <c r="P151" s="206"/>
      <c r="Q151" s="206"/>
      <c r="R151" s="206"/>
      <c r="S151" s="206"/>
      <c r="T151" s="206"/>
      <c r="U151" s="206"/>
      <c r="V151" s="206"/>
      <c r="W151" s="206"/>
    </row>
    <row r="152" ht="25.5" customHeight="1" spans="1:23">
      <c r="A152" s="12">
        <v>149</v>
      </c>
      <c r="B152" s="126" t="s">
        <v>472</v>
      </c>
      <c r="C152" s="80" t="s">
        <v>14</v>
      </c>
      <c r="D152" s="227" t="s">
        <v>308</v>
      </c>
      <c r="E152" s="227" t="s">
        <v>308</v>
      </c>
      <c r="F152" s="12" t="s">
        <v>401</v>
      </c>
      <c r="G152" s="12" t="s">
        <v>17</v>
      </c>
      <c r="H152" s="193" t="s">
        <v>204</v>
      </c>
      <c r="I152" s="233" t="s">
        <v>473</v>
      </c>
      <c r="J152" s="18" t="s">
        <v>19</v>
      </c>
      <c r="K152" s="129">
        <v>600</v>
      </c>
      <c r="L152" s="12"/>
      <c r="M152" s="206"/>
      <c r="N152" s="206"/>
      <c r="O152" s="206"/>
      <c r="P152" s="206"/>
      <c r="Q152" s="206"/>
      <c r="R152" s="206"/>
      <c r="S152" s="206"/>
      <c r="T152" s="206"/>
      <c r="U152" s="206"/>
      <c r="V152" s="206"/>
      <c r="W152" s="206"/>
    </row>
    <row r="153" ht="25.5" customHeight="1" spans="1:23">
      <c r="A153" s="12">
        <v>150</v>
      </c>
      <c r="B153" s="80" t="s">
        <v>474</v>
      </c>
      <c r="C153" s="80" t="s">
        <v>14</v>
      </c>
      <c r="D153" s="227" t="s">
        <v>308</v>
      </c>
      <c r="E153" s="227" t="s">
        <v>308</v>
      </c>
      <c r="F153" s="12" t="s">
        <v>401</v>
      </c>
      <c r="G153" s="12" t="s">
        <v>17</v>
      </c>
      <c r="H153" s="193" t="s">
        <v>204</v>
      </c>
      <c r="I153" s="233" t="s">
        <v>475</v>
      </c>
      <c r="J153" s="18" t="s">
        <v>19</v>
      </c>
      <c r="K153" s="129">
        <v>600</v>
      </c>
      <c r="L153" s="12"/>
      <c r="M153" s="206"/>
      <c r="N153" s="206"/>
      <c r="O153" s="206"/>
      <c r="P153" s="206"/>
      <c r="Q153" s="206"/>
      <c r="R153" s="206"/>
      <c r="S153" s="206"/>
      <c r="T153" s="206"/>
      <c r="U153" s="206"/>
      <c r="V153" s="206"/>
      <c r="W153" s="206"/>
    </row>
    <row r="154" ht="25.5" customHeight="1" spans="1:23">
      <c r="A154" s="12">
        <v>151</v>
      </c>
      <c r="B154" s="192" t="s">
        <v>476</v>
      </c>
      <c r="C154" s="234" t="s">
        <v>14</v>
      </c>
      <c r="D154" s="194" t="s">
        <v>360</v>
      </c>
      <c r="E154" s="194" t="s">
        <v>360</v>
      </c>
      <c r="F154" s="12" t="s">
        <v>401</v>
      </c>
      <c r="G154" s="12" t="s">
        <v>17</v>
      </c>
      <c r="H154" s="193" t="s">
        <v>204</v>
      </c>
      <c r="I154" s="235" t="s">
        <v>477</v>
      </c>
      <c r="J154" s="190" t="s">
        <v>19</v>
      </c>
      <c r="K154" s="129">
        <v>600</v>
      </c>
      <c r="L154" s="12" t="s">
        <v>478</v>
      </c>
      <c r="M154" s="206"/>
      <c r="N154" s="206"/>
      <c r="O154" s="206"/>
      <c r="P154" s="206"/>
      <c r="Q154" s="206"/>
      <c r="R154" s="206"/>
      <c r="S154" s="206"/>
      <c r="T154" s="206"/>
      <c r="U154" s="206"/>
      <c r="V154" s="206"/>
      <c r="W154" s="206"/>
    </row>
    <row r="155" ht="25.5" customHeight="1" spans="1:23">
      <c r="A155" s="12">
        <v>152</v>
      </c>
      <c r="B155" s="190" t="s">
        <v>479</v>
      </c>
      <c r="C155" s="234" t="s">
        <v>14</v>
      </c>
      <c r="D155" s="194" t="s">
        <v>360</v>
      </c>
      <c r="E155" s="194" t="s">
        <v>360</v>
      </c>
      <c r="F155" s="12" t="s">
        <v>401</v>
      </c>
      <c r="G155" s="12" t="s">
        <v>17</v>
      </c>
      <c r="H155" s="193" t="s">
        <v>204</v>
      </c>
      <c r="I155" s="236" t="s">
        <v>480</v>
      </c>
      <c r="J155" s="190" t="s">
        <v>19</v>
      </c>
      <c r="K155" s="129">
        <v>600</v>
      </c>
      <c r="L155" s="12"/>
      <c r="M155" s="206"/>
      <c r="N155" s="206"/>
      <c r="O155" s="206"/>
      <c r="P155" s="206"/>
      <c r="Q155" s="206"/>
      <c r="R155" s="206"/>
      <c r="S155" s="206"/>
      <c r="T155" s="206"/>
      <c r="U155" s="206"/>
      <c r="V155" s="206"/>
      <c r="W155" s="206"/>
    </row>
    <row r="156" ht="25.5" customHeight="1" spans="1:23">
      <c r="A156" s="12">
        <v>153</v>
      </c>
      <c r="B156" s="234" t="s">
        <v>481</v>
      </c>
      <c r="C156" s="234" t="s">
        <v>14</v>
      </c>
      <c r="D156" s="194" t="s">
        <v>360</v>
      </c>
      <c r="E156" s="194" t="s">
        <v>360</v>
      </c>
      <c r="F156" s="12" t="s">
        <v>401</v>
      </c>
      <c r="G156" s="12" t="s">
        <v>17</v>
      </c>
      <c r="H156" s="193" t="s">
        <v>204</v>
      </c>
      <c r="I156" s="236" t="s">
        <v>482</v>
      </c>
      <c r="J156" s="190" t="s">
        <v>19</v>
      </c>
      <c r="K156" s="129">
        <v>600</v>
      </c>
      <c r="L156" s="12"/>
      <c r="M156" s="206"/>
      <c r="N156" s="206"/>
      <c r="O156" s="206"/>
      <c r="P156" s="206"/>
      <c r="Q156" s="206"/>
      <c r="R156" s="206"/>
      <c r="S156" s="206"/>
      <c r="T156" s="206"/>
      <c r="U156" s="206"/>
      <c r="V156" s="206"/>
      <c r="W156" s="206"/>
    </row>
    <row r="157" ht="25.5" customHeight="1" spans="1:23">
      <c r="A157" s="12">
        <v>154</v>
      </c>
      <c r="B157" s="192" t="s">
        <v>483</v>
      </c>
      <c r="C157" s="234" t="s">
        <v>14</v>
      </c>
      <c r="D157" s="194" t="s">
        <v>360</v>
      </c>
      <c r="E157" s="194" t="s">
        <v>360</v>
      </c>
      <c r="F157" s="12" t="s">
        <v>401</v>
      </c>
      <c r="G157" s="12" t="s">
        <v>17</v>
      </c>
      <c r="H157" s="193" t="s">
        <v>204</v>
      </c>
      <c r="I157" s="236" t="s">
        <v>484</v>
      </c>
      <c r="J157" s="190" t="s">
        <v>215</v>
      </c>
      <c r="K157" s="129">
        <v>600</v>
      </c>
      <c r="L157" s="12"/>
      <c r="M157" s="206"/>
      <c r="N157" s="206"/>
      <c r="O157" s="206"/>
      <c r="P157" s="206"/>
      <c r="Q157" s="206"/>
      <c r="R157" s="206"/>
      <c r="S157" s="206"/>
      <c r="T157" s="206"/>
      <c r="U157" s="206"/>
      <c r="V157" s="206"/>
      <c r="W157" s="206"/>
    </row>
    <row r="158" ht="25.5" customHeight="1" spans="1:23">
      <c r="A158" s="12">
        <v>155</v>
      </c>
      <c r="B158" s="192" t="s">
        <v>485</v>
      </c>
      <c r="C158" s="234" t="s">
        <v>14</v>
      </c>
      <c r="D158" s="194" t="s">
        <v>360</v>
      </c>
      <c r="E158" s="194" t="s">
        <v>360</v>
      </c>
      <c r="F158" s="12" t="s">
        <v>401</v>
      </c>
      <c r="G158" s="12" t="s">
        <v>17</v>
      </c>
      <c r="H158" s="193" t="s">
        <v>204</v>
      </c>
      <c r="I158" s="236" t="s">
        <v>486</v>
      </c>
      <c r="J158" s="190" t="s">
        <v>19</v>
      </c>
      <c r="K158" s="129">
        <v>600</v>
      </c>
      <c r="L158" s="12"/>
      <c r="M158" s="206"/>
      <c r="N158" s="206"/>
      <c r="O158" s="206"/>
      <c r="P158" s="206"/>
      <c r="Q158" s="206"/>
      <c r="R158" s="206"/>
      <c r="S158" s="206"/>
      <c r="T158" s="206"/>
      <c r="U158" s="206"/>
      <c r="V158" s="206"/>
      <c r="W158" s="206"/>
    </row>
    <row r="159" ht="25.5" customHeight="1" spans="1:23">
      <c r="A159" s="12">
        <v>156</v>
      </c>
      <c r="B159" s="194" t="s">
        <v>487</v>
      </c>
      <c r="C159" s="234" t="s">
        <v>14</v>
      </c>
      <c r="D159" s="194" t="s">
        <v>360</v>
      </c>
      <c r="E159" s="194" t="s">
        <v>360</v>
      </c>
      <c r="F159" s="12" t="s">
        <v>401</v>
      </c>
      <c r="G159" s="12" t="s">
        <v>17</v>
      </c>
      <c r="H159" s="193" t="s">
        <v>204</v>
      </c>
      <c r="I159" s="236" t="s">
        <v>488</v>
      </c>
      <c r="J159" s="190" t="s">
        <v>215</v>
      </c>
      <c r="K159" s="129">
        <v>600</v>
      </c>
      <c r="L159" s="12"/>
      <c r="M159" s="206"/>
      <c r="N159" s="206"/>
      <c r="O159" s="206"/>
      <c r="P159" s="206"/>
      <c r="Q159" s="206"/>
      <c r="R159" s="206"/>
      <c r="S159" s="206"/>
      <c r="T159" s="206"/>
      <c r="U159" s="206"/>
      <c r="V159" s="206"/>
      <c r="W159" s="206"/>
    </row>
    <row r="160" ht="25.5" customHeight="1" spans="1:23">
      <c r="A160" s="12">
        <v>157</v>
      </c>
      <c r="B160" s="194" t="s">
        <v>440</v>
      </c>
      <c r="C160" s="234" t="s">
        <v>14</v>
      </c>
      <c r="D160" s="194" t="s">
        <v>360</v>
      </c>
      <c r="E160" s="194" t="s">
        <v>360</v>
      </c>
      <c r="F160" s="12" t="s">
        <v>401</v>
      </c>
      <c r="G160" s="12" t="s">
        <v>17</v>
      </c>
      <c r="H160" s="193" t="s">
        <v>204</v>
      </c>
      <c r="I160" s="236" t="s">
        <v>489</v>
      </c>
      <c r="J160" s="190" t="s">
        <v>215</v>
      </c>
      <c r="K160" s="129">
        <v>600</v>
      </c>
      <c r="L160" s="12"/>
      <c r="M160" s="206"/>
      <c r="N160" s="206"/>
      <c r="O160" s="206"/>
      <c r="P160" s="206"/>
      <c r="Q160" s="206"/>
      <c r="R160" s="206"/>
      <c r="S160" s="206"/>
      <c r="T160" s="206"/>
      <c r="U160" s="206"/>
      <c r="V160" s="206"/>
      <c r="W160" s="206"/>
    </row>
    <row r="161" ht="25.5" customHeight="1" spans="1:23">
      <c r="A161" s="12">
        <v>158</v>
      </c>
      <c r="B161" s="192" t="s">
        <v>490</v>
      </c>
      <c r="C161" s="234" t="s">
        <v>14</v>
      </c>
      <c r="D161" s="194" t="s">
        <v>360</v>
      </c>
      <c r="E161" s="194" t="s">
        <v>360</v>
      </c>
      <c r="F161" s="12" t="s">
        <v>401</v>
      </c>
      <c r="G161" s="12" t="s">
        <v>17</v>
      </c>
      <c r="H161" s="193" t="s">
        <v>204</v>
      </c>
      <c r="I161" s="236" t="s">
        <v>491</v>
      </c>
      <c r="J161" s="190" t="s">
        <v>19</v>
      </c>
      <c r="K161" s="129">
        <v>600</v>
      </c>
      <c r="L161" s="12"/>
      <c r="M161" s="206"/>
      <c r="N161" s="206"/>
      <c r="O161" s="206"/>
      <c r="P161" s="206"/>
      <c r="Q161" s="206"/>
      <c r="R161" s="206"/>
      <c r="S161" s="206"/>
      <c r="T161" s="206"/>
      <c r="U161" s="206"/>
      <c r="V161" s="206"/>
      <c r="W161" s="206"/>
    </row>
    <row r="162" ht="25.5" customHeight="1" spans="1:23">
      <c r="A162" s="12">
        <v>159</v>
      </c>
      <c r="B162" s="192" t="s">
        <v>492</v>
      </c>
      <c r="C162" s="234" t="s">
        <v>14</v>
      </c>
      <c r="D162" s="194" t="s">
        <v>360</v>
      </c>
      <c r="E162" s="194" t="s">
        <v>360</v>
      </c>
      <c r="F162" s="12" t="s">
        <v>401</v>
      </c>
      <c r="G162" s="12" t="s">
        <v>17</v>
      </c>
      <c r="H162" s="193" t="s">
        <v>204</v>
      </c>
      <c r="I162" s="236" t="s">
        <v>493</v>
      </c>
      <c r="J162" s="190" t="s">
        <v>215</v>
      </c>
      <c r="K162" s="129">
        <v>600</v>
      </c>
      <c r="L162" s="12"/>
      <c r="M162" s="206"/>
      <c r="N162" s="206"/>
      <c r="O162" s="206"/>
      <c r="P162" s="206"/>
      <c r="Q162" s="206"/>
      <c r="R162" s="206"/>
      <c r="S162" s="206"/>
      <c r="T162" s="206"/>
      <c r="U162" s="206"/>
      <c r="V162" s="206"/>
      <c r="W162" s="206"/>
    </row>
    <row r="163" ht="25.5" customHeight="1" spans="1:23">
      <c r="A163" s="12">
        <v>160</v>
      </c>
      <c r="B163" s="192" t="s">
        <v>494</v>
      </c>
      <c r="C163" s="234" t="s">
        <v>14</v>
      </c>
      <c r="D163" s="194" t="s">
        <v>360</v>
      </c>
      <c r="E163" s="194" t="s">
        <v>360</v>
      </c>
      <c r="F163" s="12" t="s">
        <v>401</v>
      </c>
      <c r="G163" s="12" t="s">
        <v>17</v>
      </c>
      <c r="H163" s="193" t="s">
        <v>204</v>
      </c>
      <c r="I163" s="236" t="s">
        <v>495</v>
      </c>
      <c r="J163" s="190" t="s">
        <v>19</v>
      </c>
      <c r="K163" s="129">
        <v>600</v>
      </c>
      <c r="L163" s="12"/>
      <c r="M163" s="206"/>
      <c r="N163" s="206"/>
      <c r="O163" s="206"/>
      <c r="P163" s="206"/>
      <c r="Q163" s="206"/>
      <c r="R163" s="206"/>
      <c r="S163" s="206"/>
      <c r="T163" s="206"/>
      <c r="U163" s="206"/>
      <c r="V163" s="206"/>
      <c r="W163" s="206"/>
    </row>
    <row r="164" ht="25.5" customHeight="1" spans="1:23">
      <c r="A164" s="12">
        <v>161</v>
      </c>
      <c r="B164" s="194" t="s">
        <v>496</v>
      </c>
      <c r="C164" s="234" t="s">
        <v>14</v>
      </c>
      <c r="D164" s="194" t="s">
        <v>360</v>
      </c>
      <c r="E164" s="194" t="s">
        <v>360</v>
      </c>
      <c r="F164" s="12" t="s">
        <v>401</v>
      </c>
      <c r="G164" s="12" t="s">
        <v>17</v>
      </c>
      <c r="H164" s="193" t="s">
        <v>204</v>
      </c>
      <c r="I164" s="236" t="s">
        <v>497</v>
      </c>
      <c r="J164" s="190" t="s">
        <v>215</v>
      </c>
      <c r="K164" s="129">
        <v>600</v>
      </c>
      <c r="L164" s="12"/>
      <c r="M164" s="206"/>
      <c r="N164" s="206"/>
      <c r="O164" s="206"/>
      <c r="P164" s="206"/>
      <c r="Q164" s="206"/>
      <c r="R164" s="206"/>
      <c r="S164" s="206"/>
      <c r="T164" s="206"/>
      <c r="U164" s="206"/>
      <c r="V164" s="206"/>
      <c r="W164" s="206"/>
    </row>
    <row r="165" ht="25.5" customHeight="1" spans="1:23">
      <c r="A165" s="12">
        <v>162</v>
      </c>
      <c r="B165" s="194" t="s">
        <v>498</v>
      </c>
      <c r="C165" s="234" t="s">
        <v>14</v>
      </c>
      <c r="D165" s="194" t="s">
        <v>360</v>
      </c>
      <c r="E165" s="194" t="s">
        <v>360</v>
      </c>
      <c r="F165" s="12" t="s">
        <v>401</v>
      </c>
      <c r="G165" s="12" t="s">
        <v>17</v>
      </c>
      <c r="H165" s="193" t="s">
        <v>204</v>
      </c>
      <c r="I165" s="236" t="s">
        <v>499</v>
      </c>
      <c r="J165" s="190" t="s">
        <v>215</v>
      </c>
      <c r="K165" s="129">
        <v>600</v>
      </c>
      <c r="L165" s="12"/>
      <c r="M165" s="206"/>
      <c r="N165" s="206"/>
      <c r="O165" s="206"/>
      <c r="P165" s="206"/>
      <c r="Q165" s="206"/>
      <c r="R165" s="206"/>
      <c r="S165" s="206"/>
      <c r="T165" s="206"/>
      <c r="U165" s="206"/>
      <c r="V165" s="206"/>
      <c r="W165" s="206"/>
    </row>
    <row r="166" ht="25.5" customHeight="1" spans="1:23">
      <c r="A166" s="12">
        <v>163</v>
      </c>
      <c r="B166" s="194" t="s">
        <v>500</v>
      </c>
      <c r="C166" s="234" t="s">
        <v>14</v>
      </c>
      <c r="D166" s="194" t="s">
        <v>360</v>
      </c>
      <c r="E166" s="194" t="s">
        <v>360</v>
      </c>
      <c r="F166" s="12" t="s">
        <v>401</v>
      </c>
      <c r="G166" s="12" t="s">
        <v>17</v>
      </c>
      <c r="H166" s="193" t="s">
        <v>204</v>
      </c>
      <c r="I166" s="236" t="s">
        <v>501</v>
      </c>
      <c r="J166" s="190" t="s">
        <v>19</v>
      </c>
      <c r="K166" s="129">
        <v>600</v>
      </c>
      <c r="L166" s="12"/>
      <c r="M166" s="206"/>
      <c r="N166" s="206"/>
      <c r="O166" s="206"/>
      <c r="P166" s="206"/>
      <c r="Q166" s="206"/>
      <c r="R166" s="206"/>
      <c r="S166" s="206"/>
      <c r="T166" s="206"/>
      <c r="U166" s="206"/>
      <c r="V166" s="206"/>
      <c r="W166" s="206"/>
    </row>
    <row r="167" ht="25.5" customHeight="1" spans="1:23">
      <c r="A167" s="12">
        <v>164</v>
      </c>
      <c r="B167" s="194" t="s">
        <v>502</v>
      </c>
      <c r="C167" s="234" t="s">
        <v>14</v>
      </c>
      <c r="D167" s="194" t="s">
        <v>360</v>
      </c>
      <c r="E167" s="194" t="s">
        <v>360</v>
      </c>
      <c r="F167" s="12" t="s">
        <v>401</v>
      </c>
      <c r="G167" s="12" t="s">
        <v>17</v>
      </c>
      <c r="H167" s="193" t="s">
        <v>204</v>
      </c>
      <c r="I167" s="236" t="s">
        <v>503</v>
      </c>
      <c r="J167" s="190" t="s">
        <v>215</v>
      </c>
      <c r="K167" s="129">
        <v>600</v>
      </c>
      <c r="L167" s="12"/>
      <c r="M167" s="206"/>
      <c r="N167" s="206"/>
      <c r="O167" s="206"/>
      <c r="P167" s="206"/>
      <c r="Q167" s="206"/>
      <c r="R167" s="206"/>
      <c r="S167" s="206"/>
      <c r="T167" s="206"/>
      <c r="U167" s="206"/>
      <c r="V167" s="206"/>
      <c r="W167" s="206"/>
    </row>
    <row r="168" ht="25.5" customHeight="1" spans="1:23">
      <c r="A168" s="12">
        <v>165</v>
      </c>
      <c r="B168" s="194" t="s">
        <v>504</v>
      </c>
      <c r="C168" s="234" t="s">
        <v>14</v>
      </c>
      <c r="D168" s="194" t="s">
        <v>360</v>
      </c>
      <c r="E168" s="194" t="s">
        <v>360</v>
      </c>
      <c r="F168" s="12" t="s">
        <v>401</v>
      </c>
      <c r="G168" s="12" t="s">
        <v>17</v>
      </c>
      <c r="H168" s="193" t="s">
        <v>204</v>
      </c>
      <c r="I168" s="236" t="s">
        <v>505</v>
      </c>
      <c r="J168" s="190" t="s">
        <v>215</v>
      </c>
      <c r="K168" s="129">
        <v>600</v>
      </c>
      <c r="L168" s="12"/>
      <c r="M168" s="206"/>
      <c r="N168" s="206"/>
      <c r="O168" s="206"/>
      <c r="P168" s="206"/>
      <c r="Q168" s="206"/>
      <c r="R168" s="206"/>
      <c r="S168" s="206"/>
      <c r="T168" s="206"/>
      <c r="U168" s="206"/>
      <c r="V168" s="206"/>
      <c r="W168" s="206"/>
    </row>
    <row r="169" ht="25.5" customHeight="1" spans="1:23">
      <c r="A169" s="12">
        <v>166</v>
      </c>
      <c r="B169" s="194" t="s">
        <v>506</v>
      </c>
      <c r="C169" s="234" t="s">
        <v>14</v>
      </c>
      <c r="D169" s="194" t="s">
        <v>360</v>
      </c>
      <c r="E169" s="194" t="s">
        <v>360</v>
      </c>
      <c r="F169" s="12" t="s">
        <v>401</v>
      </c>
      <c r="G169" s="12" t="s">
        <v>17</v>
      </c>
      <c r="H169" s="193" t="s">
        <v>204</v>
      </c>
      <c r="I169" s="236" t="s">
        <v>507</v>
      </c>
      <c r="J169" s="190" t="s">
        <v>19</v>
      </c>
      <c r="K169" s="129">
        <v>600</v>
      </c>
      <c r="L169" s="12"/>
      <c r="M169" s="206"/>
      <c r="N169" s="206"/>
      <c r="O169" s="206"/>
      <c r="P169" s="206"/>
      <c r="Q169" s="206"/>
      <c r="R169" s="206"/>
      <c r="S169" s="206"/>
      <c r="T169" s="206"/>
      <c r="U169" s="206"/>
      <c r="V169" s="206"/>
      <c r="W169" s="206"/>
    </row>
    <row r="170" ht="25.5" customHeight="1" spans="1:23">
      <c r="A170" s="12">
        <v>167</v>
      </c>
      <c r="B170" s="194" t="s">
        <v>508</v>
      </c>
      <c r="C170" s="234" t="s">
        <v>14</v>
      </c>
      <c r="D170" s="194" t="s">
        <v>360</v>
      </c>
      <c r="E170" s="194" t="s">
        <v>360</v>
      </c>
      <c r="F170" s="12" t="s">
        <v>401</v>
      </c>
      <c r="G170" s="12" t="s">
        <v>17</v>
      </c>
      <c r="H170" s="193" t="s">
        <v>204</v>
      </c>
      <c r="I170" s="236" t="s">
        <v>509</v>
      </c>
      <c r="J170" s="190" t="s">
        <v>19</v>
      </c>
      <c r="K170" s="129">
        <v>600</v>
      </c>
      <c r="L170" s="12"/>
      <c r="M170" s="206"/>
      <c r="N170" s="206"/>
      <c r="O170" s="206"/>
      <c r="P170" s="206"/>
      <c r="Q170" s="206"/>
      <c r="R170" s="206"/>
      <c r="S170" s="206"/>
      <c r="T170" s="206"/>
      <c r="U170" s="206"/>
      <c r="V170" s="206"/>
      <c r="W170" s="206"/>
    </row>
    <row r="171" ht="25.5" customHeight="1" spans="1:23">
      <c r="A171" s="12">
        <v>168</v>
      </c>
      <c r="B171" s="194" t="s">
        <v>510</v>
      </c>
      <c r="C171" s="234" t="s">
        <v>14</v>
      </c>
      <c r="D171" s="194" t="s">
        <v>360</v>
      </c>
      <c r="E171" s="194" t="s">
        <v>360</v>
      </c>
      <c r="F171" s="12" t="s">
        <v>401</v>
      </c>
      <c r="G171" s="12" t="s">
        <v>17</v>
      </c>
      <c r="H171" s="193" t="s">
        <v>204</v>
      </c>
      <c r="I171" s="236" t="s">
        <v>511</v>
      </c>
      <c r="J171" s="190" t="s">
        <v>19</v>
      </c>
      <c r="K171" s="129">
        <v>600</v>
      </c>
      <c r="L171" s="12"/>
      <c r="M171" s="206"/>
      <c r="N171" s="206"/>
      <c r="O171" s="206"/>
      <c r="P171" s="206"/>
      <c r="Q171" s="206"/>
      <c r="R171" s="206"/>
      <c r="S171" s="206"/>
      <c r="T171" s="206"/>
      <c r="U171" s="206"/>
      <c r="V171" s="206"/>
      <c r="W171" s="206"/>
    </row>
    <row r="172" ht="25.5" customHeight="1" spans="1:23">
      <c r="A172" s="12">
        <v>169</v>
      </c>
      <c r="B172" s="192" t="s">
        <v>512</v>
      </c>
      <c r="C172" s="234" t="s">
        <v>14</v>
      </c>
      <c r="D172" s="194" t="s">
        <v>360</v>
      </c>
      <c r="E172" s="194" t="s">
        <v>360</v>
      </c>
      <c r="F172" s="12" t="s">
        <v>401</v>
      </c>
      <c r="G172" s="12" t="s">
        <v>17</v>
      </c>
      <c r="H172" s="193" t="s">
        <v>204</v>
      </c>
      <c r="I172" s="236" t="s">
        <v>513</v>
      </c>
      <c r="J172" s="190" t="s">
        <v>19</v>
      </c>
      <c r="K172" s="129">
        <v>600</v>
      </c>
      <c r="L172" s="12"/>
      <c r="M172" s="206"/>
      <c r="N172" s="206"/>
      <c r="O172" s="206"/>
      <c r="P172" s="206"/>
      <c r="Q172" s="206"/>
      <c r="R172" s="206"/>
      <c r="S172" s="206"/>
      <c r="T172" s="206"/>
      <c r="U172" s="206"/>
      <c r="V172" s="206"/>
      <c r="W172" s="206"/>
    </row>
    <row r="173" ht="25.5" customHeight="1" spans="1:23">
      <c r="A173" s="12">
        <v>170</v>
      </c>
      <c r="B173" s="192" t="s">
        <v>514</v>
      </c>
      <c r="C173" s="234" t="s">
        <v>14</v>
      </c>
      <c r="D173" s="194" t="s">
        <v>360</v>
      </c>
      <c r="E173" s="194" t="s">
        <v>360</v>
      </c>
      <c r="F173" s="12" t="s">
        <v>401</v>
      </c>
      <c r="G173" s="12" t="s">
        <v>17</v>
      </c>
      <c r="H173" s="193" t="s">
        <v>204</v>
      </c>
      <c r="I173" s="236" t="s">
        <v>515</v>
      </c>
      <c r="J173" s="190" t="s">
        <v>19</v>
      </c>
      <c r="K173" s="129">
        <v>600</v>
      </c>
      <c r="L173" s="12"/>
      <c r="M173" s="206"/>
      <c r="N173" s="206"/>
      <c r="O173" s="206"/>
      <c r="P173" s="206"/>
      <c r="Q173" s="206"/>
      <c r="R173" s="206"/>
      <c r="S173" s="206"/>
      <c r="T173" s="206"/>
      <c r="U173" s="206"/>
      <c r="V173" s="206"/>
      <c r="W173" s="206"/>
    </row>
    <row r="174" ht="25.5" customHeight="1" spans="1:23">
      <c r="A174" s="12">
        <v>171</v>
      </c>
      <c r="B174" s="192" t="s">
        <v>92</v>
      </c>
      <c r="C174" s="234" t="s">
        <v>14</v>
      </c>
      <c r="D174" s="194" t="s">
        <v>360</v>
      </c>
      <c r="E174" s="194" t="s">
        <v>360</v>
      </c>
      <c r="F174" s="12" t="s">
        <v>401</v>
      </c>
      <c r="G174" s="12" t="s">
        <v>17</v>
      </c>
      <c r="H174" s="193" t="s">
        <v>204</v>
      </c>
      <c r="I174" s="236" t="s">
        <v>516</v>
      </c>
      <c r="J174" s="190" t="s">
        <v>19</v>
      </c>
      <c r="K174" s="129">
        <v>600</v>
      </c>
      <c r="L174" s="12"/>
      <c r="M174" s="206"/>
      <c r="N174" s="206"/>
      <c r="O174" s="206"/>
      <c r="P174" s="206"/>
      <c r="Q174" s="206"/>
      <c r="R174" s="206"/>
      <c r="S174" s="206"/>
      <c r="T174" s="206"/>
      <c r="U174" s="206"/>
      <c r="V174" s="206"/>
      <c r="W174" s="206"/>
    </row>
    <row r="175" ht="25.5" customHeight="1" spans="1:23">
      <c r="A175" s="12">
        <v>172</v>
      </c>
      <c r="B175" s="191" t="s">
        <v>517</v>
      </c>
      <c r="C175" s="191" t="s">
        <v>14</v>
      </c>
      <c r="D175" s="194" t="s">
        <v>360</v>
      </c>
      <c r="E175" s="194" t="s">
        <v>360</v>
      </c>
      <c r="F175" s="12" t="s">
        <v>401</v>
      </c>
      <c r="G175" s="12" t="s">
        <v>17</v>
      </c>
      <c r="H175" s="193" t="s">
        <v>204</v>
      </c>
      <c r="I175" s="236" t="s">
        <v>518</v>
      </c>
      <c r="J175" s="190" t="s">
        <v>215</v>
      </c>
      <c r="K175" s="129">
        <v>600</v>
      </c>
      <c r="L175" s="12"/>
      <c r="M175" s="206"/>
      <c r="N175" s="206"/>
      <c r="O175" s="206"/>
      <c r="P175" s="206"/>
      <c r="Q175" s="206"/>
      <c r="R175" s="206"/>
      <c r="S175" s="206"/>
      <c r="T175" s="206"/>
      <c r="U175" s="206"/>
      <c r="V175" s="206"/>
      <c r="W175" s="206"/>
    </row>
    <row r="176" ht="25.5" customHeight="1" spans="1:23">
      <c r="A176" s="12">
        <v>173</v>
      </c>
      <c r="B176" s="191" t="s">
        <v>519</v>
      </c>
      <c r="C176" s="191" t="s">
        <v>14</v>
      </c>
      <c r="D176" s="194" t="s">
        <v>360</v>
      </c>
      <c r="E176" s="194" t="s">
        <v>360</v>
      </c>
      <c r="F176" s="12" t="s">
        <v>401</v>
      </c>
      <c r="G176" s="12" t="s">
        <v>17</v>
      </c>
      <c r="H176" s="193" t="s">
        <v>204</v>
      </c>
      <c r="I176" s="236" t="s">
        <v>520</v>
      </c>
      <c r="J176" s="190" t="s">
        <v>215</v>
      </c>
      <c r="K176" s="129">
        <v>600</v>
      </c>
      <c r="L176" s="12"/>
      <c r="M176" s="206"/>
      <c r="N176" s="206"/>
      <c r="O176" s="206"/>
      <c r="P176" s="206"/>
      <c r="Q176" s="206"/>
      <c r="R176" s="206"/>
      <c r="S176" s="206"/>
      <c r="T176" s="206"/>
      <c r="U176" s="206"/>
      <c r="V176" s="206"/>
      <c r="W176" s="206"/>
    </row>
    <row r="177" ht="25.5" customHeight="1" spans="1:23">
      <c r="A177" s="12">
        <v>174</v>
      </c>
      <c r="B177" s="191" t="s">
        <v>521</v>
      </c>
      <c r="C177" s="191" t="s">
        <v>14</v>
      </c>
      <c r="D177" s="194" t="s">
        <v>360</v>
      </c>
      <c r="E177" s="194" t="s">
        <v>360</v>
      </c>
      <c r="F177" s="12" t="s">
        <v>401</v>
      </c>
      <c r="G177" s="12" t="s">
        <v>17</v>
      </c>
      <c r="H177" s="193" t="s">
        <v>204</v>
      </c>
      <c r="I177" s="236" t="s">
        <v>522</v>
      </c>
      <c r="J177" s="190" t="s">
        <v>19</v>
      </c>
      <c r="K177" s="129">
        <v>600</v>
      </c>
      <c r="L177" s="12"/>
      <c r="M177" s="206"/>
      <c r="N177" s="206"/>
      <c r="O177" s="206"/>
      <c r="P177" s="206"/>
      <c r="Q177" s="206"/>
      <c r="R177" s="206"/>
      <c r="S177" s="206"/>
      <c r="T177" s="206"/>
      <c r="U177" s="206"/>
      <c r="V177" s="206"/>
      <c r="W177" s="206"/>
    </row>
    <row r="178" ht="25.5" customHeight="1" spans="1:23">
      <c r="A178" s="12">
        <v>175</v>
      </c>
      <c r="B178" s="191" t="s">
        <v>523</v>
      </c>
      <c r="C178" s="191" t="s">
        <v>14</v>
      </c>
      <c r="D178" s="194" t="s">
        <v>360</v>
      </c>
      <c r="E178" s="194" t="s">
        <v>360</v>
      </c>
      <c r="F178" s="12" t="s">
        <v>401</v>
      </c>
      <c r="G178" s="12" t="s">
        <v>17</v>
      </c>
      <c r="H178" s="193" t="s">
        <v>204</v>
      </c>
      <c r="I178" s="236" t="s">
        <v>524</v>
      </c>
      <c r="J178" s="190" t="s">
        <v>215</v>
      </c>
      <c r="K178" s="129">
        <v>600</v>
      </c>
      <c r="L178" s="12"/>
      <c r="M178" s="206"/>
      <c r="N178" s="206"/>
      <c r="O178" s="206"/>
      <c r="P178" s="206"/>
      <c r="Q178" s="206"/>
      <c r="R178" s="206"/>
      <c r="S178" s="206"/>
      <c r="T178" s="206"/>
      <c r="U178" s="206"/>
      <c r="V178" s="206"/>
      <c r="W178" s="206"/>
    </row>
    <row r="179" ht="25.5" customHeight="1" spans="1:23">
      <c r="A179" s="12">
        <v>176</v>
      </c>
      <c r="B179" s="191" t="s">
        <v>525</v>
      </c>
      <c r="C179" s="191" t="s">
        <v>14</v>
      </c>
      <c r="D179" s="194" t="s">
        <v>360</v>
      </c>
      <c r="E179" s="194" t="s">
        <v>360</v>
      </c>
      <c r="F179" s="12" t="s">
        <v>401</v>
      </c>
      <c r="G179" s="12" t="s">
        <v>17</v>
      </c>
      <c r="H179" s="193" t="s">
        <v>204</v>
      </c>
      <c r="I179" s="236" t="s">
        <v>526</v>
      </c>
      <c r="J179" s="190" t="s">
        <v>215</v>
      </c>
      <c r="K179" s="129">
        <v>600</v>
      </c>
      <c r="L179" s="12"/>
      <c r="M179" s="206"/>
      <c r="N179" s="206"/>
      <c r="O179" s="206"/>
      <c r="P179" s="206"/>
      <c r="Q179" s="206"/>
      <c r="R179" s="206"/>
      <c r="S179" s="206"/>
      <c r="T179" s="206"/>
      <c r="U179" s="206"/>
      <c r="V179" s="206"/>
      <c r="W179" s="206"/>
    </row>
    <row r="180" ht="25.5" customHeight="1" spans="1:23">
      <c r="A180" s="12">
        <v>177</v>
      </c>
      <c r="B180" s="191" t="s">
        <v>527</v>
      </c>
      <c r="C180" s="191" t="s">
        <v>14</v>
      </c>
      <c r="D180" s="194" t="s">
        <v>360</v>
      </c>
      <c r="E180" s="194" t="s">
        <v>360</v>
      </c>
      <c r="F180" s="12" t="s">
        <v>401</v>
      </c>
      <c r="G180" s="12" t="s">
        <v>17</v>
      </c>
      <c r="H180" s="193" t="s">
        <v>204</v>
      </c>
      <c r="I180" s="236" t="s">
        <v>528</v>
      </c>
      <c r="J180" s="190" t="s">
        <v>19</v>
      </c>
      <c r="K180" s="129">
        <v>600</v>
      </c>
      <c r="L180" s="12"/>
      <c r="M180" s="206"/>
      <c r="N180" s="206"/>
      <c r="O180" s="206"/>
      <c r="P180" s="206"/>
      <c r="Q180" s="206"/>
      <c r="R180" s="206"/>
      <c r="S180" s="206"/>
      <c r="T180" s="206"/>
      <c r="U180" s="206"/>
      <c r="V180" s="206"/>
      <c r="W180" s="206"/>
    </row>
    <row r="181" ht="25.5" customHeight="1" spans="1:23">
      <c r="A181" s="12">
        <v>178</v>
      </c>
      <c r="B181" s="191" t="s">
        <v>529</v>
      </c>
      <c r="C181" s="191" t="s">
        <v>14</v>
      </c>
      <c r="D181" s="194" t="s">
        <v>360</v>
      </c>
      <c r="E181" s="194" t="s">
        <v>360</v>
      </c>
      <c r="F181" s="12" t="s">
        <v>401</v>
      </c>
      <c r="G181" s="12" t="s">
        <v>17</v>
      </c>
      <c r="H181" s="193" t="s">
        <v>204</v>
      </c>
      <c r="I181" s="236" t="s">
        <v>530</v>
      </c>
      <c r="J181" s="190" t="s">
        <v>19</v>
      </c>
      <c r="K181" s="129">
        <v>600</v>
      </c>
      <c r="L181" s="12"/>
      <c r="M181" s="206"/>
      <c r="N181" s="206"/>
      <c r="O181" s="206"/>
      <c r="P181" s="206"/>
      <c r="Q181" s="206"/>
      <c r="R181" s="206"/>
      <c r="S181" s="206"/>
      <c r="T181" s="206"/>
      <c r="U181" s="206"/>
      <c r="V181" s="206"/>
      <c r="W181" s="206"/>
    </row>
    <row r="182" ht="25.5" customHeight="1" spans="1:23">
      <c r="A182" s="12">
        <v>179</v>
      </c>
      <c r="B182" s="191" t="s">
        <v>531</v>
      </c>
      <c r="C182" s="191" t="s">
        <v>14</v>
      </c>
      <c r="D182" s="194" t="s">
        <v>360</v>
      </c>
      <c r="E182" s="194" t="s">
        <v>360</v>
      </c>
      <c r="F182" s="12" t="s">
        <v>401</v>
      </c>
      <c r="G182" s="12" t="s">
        <v>17</v>
      </c>
      <c r="H182" s="193" t="s">
        <v>204</v>
      </c>
      <c r="I182" s="236" t="s">
        <v>532</v>
      </c>
      <c r="J182" s="190" t="s">
        <v>215</v>
      </c>
      <c r="K182" s="129">
        <v>600</v>
      </c>
      <c r="L182" s="12"/>
      <c r="M182" s="206"/>
      <c r="N182" s="206"/>
      <c r="O182" s="206"/>
      <c r="P182" s="206"/>
      <c r="Q182" s="206"/>
      <c r="R182" s="206"/>
      <c r="S182" s="206"/>
      <c r="T182" s="206"/>
      <c r="U182" s="206"/>
      <c r="V182" s="206"/>
      <c r="W182" s="206"/>
    </row>
    <row r="183" ht="25.5" customHeight="1" spans="1:23">
      <c r="A183" s="12">
        <v>180</v>
      </c>
      <c r="B183" s="191" t="s">
        <v>533</v>
      </c>
      <c r="C183" s="191" t="s">
        <v>14</v>
      </c>
      <c r="D183" s="194" t="s">
        <v>360</v>
      </c>
      <c r="E183" s="194" t="s">
        <v>360</v>
      </c>
      <c r="F183" s="12" t="s">
        <v>401</v>
      </c>
      <c r="G183" s="12" t="s">
        <v>17</v>
      </c>
      <c r="H183" s="193" t="s">
        <v>204</v>
      </c>
      <c r="I183" s="236" t="s">
        <v>534</v>
      </c>
      <c r="J183" s="190" t="s">
        <v>215</v>
      </c>
      <c r="K183" s="129">
        <v>600</v>
      </c>
      <c r="L183" s="12"/>
      <c r="M183" s="206"/>
      <c r="N183" s="206"/>
      <c r="O183" s="206"/>
      <c r="P183" s="206"/>
      <c r="Q183" s="206"/>
      <c r="R183" s="206"/>
      <c r="S183" s="206"/>
      <c r="T183" s="206"/>
      <c r="U183" s="206"/>
      <c r="V183" s="206"/>
      <c r="W183" s="206"/>
    </row>
    <row r="184" ht="25.5" customHeight="1" spans="1:23">
      <c r="A184" s="12">
        <v>181</v>
      </c>
      <c r="B184" s="191" t="s">
        <v>535</v>
      </c>
      <c r="C184" s="191" t="s">
        <v>14</v>
      </c>
      <c r="D184" s="194" t="s">
        <v>360</v>
      </c>
      <c r="E184" s="194" t="s">
        <v>360</v>
      </c>
      <c r="F184" s="12" t="s">
        <v>401</v>
      </c>
      <c r="G184" s="12" t="s">
        <v>17</v>
      </c>
      <c r="H184" s="193" t="s">
        <v>204</v>
      </c>
      <c r="I184" s="236" t="s">
        <v>536</v>
      </c>
      <c r="J184" s="190" t="s">
        <v>215</v>
      </c>
      <c r="K184" s="129">
        <v>600</v>
      </c>
      <c r="L184" s="12"/>
      <c r="M184" s="206"/>
      <c r="N184" s="206"/>
      <c r="O184" s="206"/>
      <c r="P184" s="206"/>
      <c r="Q184" s="206"/>
      <c r="R184" s="206"/>
      <c r="S184" s="206"/>
      <c r="T184" s="206"/>
      <c r="U184" s="206"/>
      <c r="V184" s="206"/>
      <c r="W184" s="206"/>
    </row>
    <row r="185" ht="25.5" customHeight="1" spans="1:23">
      <c r="A185" s="12">
        <v>182</v>
      </c>
      <c r="B185" s="191" t="s">
        <v>537</v>
      </c>
      <c r="C185" s="191" t="s">
        <v>14</v>
      </c>
      <c r="D185" s="194" t="s">
        <v>360</v>
      </c>
      <c r="E185" s="194" t="s">
        <v>360</v>
      </c>
      <c r="F185" s="12" t="s">
        <v>401</v>
      </c>
      <c r="G185" s="12" t="s">
        <v>17</v>
      </c>
      <c r="H185" s="193" t="s">
        <v>204</v>
      </c>
      <c r="I185" s="236" t="s">
        <v>538</v>
      </c>
      <c r="J185" s="190" t="s">
        <v>215</v>
      </c>
      <c r="K185" s="129">
        <v>600</v>
      </c>
      <c r="L185" s="12"/>
      <c r="M185" s="206"/>
      <c r="N185" s="206"/>
      <c r="O185" s="206"/>
      <c r="P185" s="206"/>
      <c r="Q185" s="206"/>
      <c r="R185" s="206"/>
      <c r="S185" s="206"/>
      <c r="T185" s="206"/>
      <c r="U185" s="206"/>
      <c r="V185" s="206"/>
      <c r="W185" s="206"/>
    </row>
    <row r="186" ht="25.5" customHeight="1" spans="1:23">
      <c r="A186" s="12">
        <v>183</v>
      </c>
      <c r="B186" s="191" t="s">
        <v>539</v>
      </c>
      <c r="C186" s="191" t="s">
        <v>14</v>
      </c>
      <c r="D186" s="194" t="s">
        <v>360</v>
      </c>
      <c r="E186" s="194" t="s">
        <v>360</v>
      </c>
      <c r="F186" s="12" t="s">
        <v>401</v>
      </c>
      <c r="G186" s="12" t="s">
        <v>17</v>
      </c>
      <c r="H186" s="193" t="s">
        <v>204</v>
      </c>
      <c r="I186" s="236" t="s">
        <v>540</v>
      </c>
      <c r="J186" s="190" t="s">
        <v>19</v>
      </c>
      <c r="K186" s="129">
        <v>600</v>
      </c>
      <c r="L186" s="12"/>
      <c r="M186" s="206"/>
      <c r="N186" s="206"/>
      <c r="O186" s="206"/>
      <c r="P186" s="206"/>
      <c r="Q186" s="206"/>
      <c r="R186" s="206"/>
      <c r="S186" s="206"/>
      <c r="T186" s="206"/>
      <c r="U186" s="206"/>
      <c r="V186" s="206"/>
      <c r="W186" s="206"/>
    </row>
    <row r="187" ht="25.5" customHeight="1" spans="1:23">
      <c r="A187" s="12">
        <v>184</v>
      </c>
      <c r="B187" s="191" t="s">
        <v>541</v>
      </c>
      <c r="C187" s="191" t="s">
        <v>14</v>
      </c>
      <c r="D187" s="194" t="s">
        <v>360</v>
      </c>
      <c r="E187" s="194" t="s">
        <v>360</v>
      </c>
      <c r="F187" s="12" t="s">
        <v>401</v>
      </c>
      <c r="G187" s="12" t="s">
        <v>17</v>
      </c>
      <c r="H187" s="193" t="s">
        <v>204</v>
      </c>
      <c r="I187" s="236" t="s">
        <v>542</v>
      </c>
      <c r="J187" s="190" t="s">
        <v>215</v>
      </c>
      <c r="K187" s="129">
        <v>600</v>
      </c>
      <c r="L187" s="12"/>
      <c r="M187" s="206"/>
      <c r="N187" s="206"/>
      <c r="O187" s="206"/>
      <c r="P187" s="206"/>
      <c r="Q187" s="206"/>
      <c r="R187" s="206"/>
      <c r="S187" s="206"/>
      <c r="T187" s="206"/>
      <c r="U187" s="206"/>
      <c r="V187" s="206"/>
      <c r="W187" s="206"/>
    </row>
    <row r="188" ht="25.5" customHeight="1" spans="1:23">
      <c r="A188" s="12">
        <v>185</v>
      </c>
      <c r="B188" s="191" t="s">
        <v>543</v>
      </c>
      <c r="C188" s="191" t="s">
        <v>14</v>
      </c>
      <c r="D188" s="194" t="s">
        <v>360</v>
      </c>
      <c r="E188" s="194" t="s">
        <v>360</v>
      </c>
      <c r="F188" s="12" t="s">
        <v>401</v>
      </c>
      <c r="G188" s="12" t="s">
        <v>17</v>
      </c>
      <c r="H188" s="193" t="s">
        <v>204</v>
      </c>
      <c r="I188" s="236" t="s">
        <v>544</v>
      </c>
      <c r="J188" s="190" t="s">
        <v>19</v>
      </c>
      <c r="K188" s="129">
        <v>600</v>
      </c>
      <c r="L188" s="12"/>
      <c r="M188" s="206"/>
      <c r="N188" s="206"/>
      <c r="O188" s="206"/>
      <c r="P188" s="206"/>
      <c r="Q188" s="206"/>
      <c r="R188" s="206"/>
      <c r="S188" s="206"/>
      <c r="T188" s="206"/>
      <c r="U188" s="206"/>
      <c r="V188" s="206"/>
      <c r="W188" s="206"/>
    </row>
    <row r="189" ht="25.5" customHeight="1" spans="1:23">
      <c r="A189" s="12">
        <v>186</v>
      </c>
      <c r="B189" s="191" t="s">
        <v>545</v>
      </c>
      <c r="C189" s="191" t="s">
        <v>14</v>
      </c>
      <c r="D189" s="194" t="s">
        <v>360</v>
      </c>
      <c r="E189" s="194" t="s">
        <v>360</v>
      </c>
      <c r="F189" s="12" t="s">
        <v>401</v>
      </c>
      <c r="G189" s="12" t="s">
        <v>17</v>
      </c>
      <c r="H189" s="193" t="s">
        <v>204</v>
      </c>
      <c r="I189" s="236" t="s">
        <v>546</v>
      </c>
      <c r="J189" s="190" t="s">
        <v>19</v>
      </c>
      <c r="K189" s="129">
        <v>600</v>
      </c>
      <c r="L189" s="12"/>
      <c r="M189" s="206"/>
      <c r="N189" s="206"/>
      <c r="O189" s="206"/>
      <c r="P189" s="206"/>
      <c r="Q189" s="206"/>
      <c r="R189" s="206"/>
      <c r="S189" s="206"/>
      <c r="T189" s="206"/>
      <c r="U189" s="206"/>
      <c r="V189" s="206"/>
      <c r="W189" s="206"/>
    </row>
    <row r="190" ht="25.5" customHeight="1" spans="1:23">
      <c r="A190" s="12">
        <v>187</v>
      </c>
      <c r="B190" s="191" t="s">
        <v>547</v>
      </c>
      <c r="C190" s="191" t="s">
        <v>14</v>
      </c>
      <c r="D190" s="194" t="s">
        <v>360</v>
      </c>
      <c r="E190" s="194" t="s">
        <v>360</v>
      </c>
      <c r="F190" s="12" t="s">
        <v>401</v>
      </c>
      <c r="G190" s="12" t="s">
        <v>17</v>
      </c>
      <c r="H190" s="193" t="s">
        <v>204</v>
      </c>
      <c r="I190" s="236" t="s">
        <v>548</v>
      </c>
      <c r="J190" s="190" t="s">
        <v>19</v>
      </c>
      <c r="K190" s="129">
        <v>600</v>
      </c>
      <c r="L190" s="12"/>
      <c r="M190" s="206"/>
      <c r="N190" s="206"/>
      <c r="O190" s="206"/>
      <c r="P190" s="206"/>
      <c r="Q190" s="206"/>
      <c r="R190" s="206"/>
      <c r="S190" s="206"/>
      <c r="T190" s="206"/>
      <c r="U190" s="206"/>
      <c r="V190" s="206"/>
      <c r="W190" s="206"/>
    </row>
    <row r="191" ht="25.5" customHeight="1" spans="1:23">
      <c r="A191" s="12">
        <v>188</v>
      </c>
      <c r="B191" s="191" t="s">
        <v>549</v>
      </c>
      <c r="C191" s="191" t="s">
        <v>14</v>
      </c>
      <c r="D191" s="194" t="s">
        <v>360</v>
      </c>
      <c r="E191" s="194" t="s">
        <v>360</v>
      </c>
      <c r="F191" s="12" t="s">
        <v>401</v>
      </c>
      <c r="G191" s="12" t="s">
        <v>17</v>
      </c>
      <c r="H191" s="193" t="s">
        <v>204</v>
      </c>
      <c r="I191" s="236" t="s">
        <v>550</v>
      </c>
      <c r="J191" s="190" t="s">
        <v>19</v>
      </c>
      <c r="K191" s="129">
        <v>600</v>
      </c>
      <c r="L191" s="12"/>
      <c r="M191" s="206"/>
      <c r="N191" s="206"/>
      <c r="O191" s="206"/>
      <c r="P191" s="206"/>
      <c r="Q191" s="206"/>
      <c r="R191" s="206"/>
      <c r="S191" s="206"/>
      <c r="T191" s="206"/>
      <c r="U191" s="206"/>
      <c r="V191" s="206"/>
      <c r="W191" s="206"/>
    </row>
    <row r="192" ht="25.5" customHeight="1" spans="1:23">
      <c r="A192" s="12">
        <v>189</v>
      </c>
      <c r="B192" s="191" t="s">
        <v>551</v>
      </c>
      <c r="C192" s="191" t="s">
        <v>14</v>
      </c>
      <c r="D192" s="194" t="s">
        <v>360</v>
      </c>
      <c r="E192" s="194" t="s">
        <v>360</v>
      </c>
      <c r="F192" s="12" t="s">
        <v>401</v>
      </c>
      <c r="G192" s="12" t="s">
        <v>17</v>
      </c>
      <c r="H192" s="193" t="s">
        <v>204</v>
      </c>
      <c r="I192" s="236" t="s">
        <v>552</v>
      </c>
      <c r="J192" s="190" t="s">
        <v>19</v>
      </c>
      <c r="K192" s="129">
        <v>600</v>
      </c>
      <c r="L192" s="12"/>
      <c r="M192" s="206"/>
      <c r="N192" s="206"/>
      <c r="O192" s="206"/>
      <c r="P192" s="206"/>
      <c r="Q192" s="206"/>
      <c r="R192" s="206"/>
      <c r="S192" s="206"/>
      <c r="T192" s="206"/>
      <c r="U192" s="206"/>
      <c r="V192" s="206"/>
      <c r="W192" s="206"/>
    </row>
    <row r="193" ht="25.5" customHeight="1" spans="1:23">
      <c r="A193" s="12">
        <v>190</v>
      </c>
      <c r="B193" s="237" t="s">
        <v>553</v>
      </c>
      <c r="C193" s="238" t="s">
        <v>14</v>
      </c>
      <c r="D193" s="194" t="s">
        <v>360</v>
      </c>
      <c r="E193" s="194" t="s">
        <v>360</v>
      </c>
      <c r="F193" s="12" t="s">
        <v>401</v>
      </c>
      <c r="G193" s="12" t="s">
        <v>17</v>
      </c>
      <c r="H193" s="193" t="s">
        <v>204</v>
      </c>
      <c r="I193" s="236" t="s">
        <v>554</v>
      </c>
      <c r="J193" s="190" t="s">
        <v>215</v>
      </c>
      <c r="K193" s="129">
        <v>600</v>
      </c>
      <c r="L193" s="12"/>
      <c r="M193" s="206"/>
      <c r="N193" s="206"/>
      <c r="O193" s="206"/>
      <c r="P193" s="206"/>
      <c r="Q193" s="206"/>
      <c r="R193" s="206"/>
      <c r="S193" s="206"/>
      <c r="T193" s="206"/>
      <c r="U193" s="206"/>
      <c r="V193" s="206"/>
      <c r="W193" s="206"/>
    </row>
    <row r="194" ht="25.5" customHeight="1" spans="1:23">
      <c r="A194" s="12">
        <v>191</v>
      </c>
      <c r="B194" s="18" t="s">
        <v>555</v>
      </c>
      <c r="C194" s="239" t="s">
        <v>14</v>
      </c>
      <c r="D194" s="21" t="s">
        <v>360</v>
      </c>
      <c r="E194" s="21" t="s">
        <v>360</v>
      </c>
      <c r="F194" s="12" t="s">
        <v>401</v>
      </c>
      <c r="G194" s="12" t="s">
        <v>17</v>
      </c>
      <c r="H194" s="193" t="s">
        <v>204</v>
      </c>
      <c r="I194" s="247" t="s">
        <v>556</v>
      </c>
      <c r="J194" s="18" t="s">
        <v>215</v>
      </c>
      <c r="K194" s="129">
        <v>600</v>
      </c>
      <c r="L194" s="12"/>
      <c r="M194" s="206"/>
      <c r="N194" s="206"/>
      <c r="O194" s="206"/>
      <c r="P194" s="206"/>
      <c r="Q194" s="206"/>
      <c r="R194" s="206"/>
      <c r="S194" s="206"/>
      <c r="T194" s="206"/>
      <c r="U194" s="206"/>
      <c r="V194" s="206"/>
      <c r="W194" s="206"/>
    </row>
    <row r="195" ht="25.5" customHeight="1" spans="1:23">
      <c r="A195" s="12">
        <v>192</v>
      </c>
      <c r="B195" s="238" t="s">
        <v>557</v>
      </c>
      <c r="C195" s="238" t="s">
        <v>14</v>
      </c>
      <c r="D195" s="194" t="s">
        <v>360</v>
      </c>
      <c r="E195" s="194" t="s">
        <v>360</v>
      </c>
      <c r="F195" s="12" t="s">
        <v>401</v>
      </c>
      <c r="G195" s="12" t="s">
        <v>17</v>
      </c>
      <c r="H195" s="193" t="s">
        <v>204</v>
      </c>
      <c r="I195" s="236" t="s">
        <v>558</v>
      </c>
      <c r="J195" s="190" t="s">
        <v>215</v>
      </c>
      <c r="K195" s="129">
        <v>600</v>
      </c>
      <c r="L195" s="12"/>
      <c r="M195" s="206"/>
      <c r="N195" s="206"/>
      <c r="O195" s="206"/>
      <c r="P195" s="206"/>
      <c r="Q195" s="206"/>
      <c r="R195" s="206"/>
      <c r="S195" s="206"/>
      <c r="T195" s="206"/>
      <c r="U195" s="206"/>
      <c r="V195" s="206"/>
      <c r="W195" s="206"/>
    </row>
    <row r="196" ht="25.5" customHeight="1" spans="1:23">
      <c r="A196" s="12">
        <v>193</v>
      </c>
      <c r="B196" s="237" t="s">
        <v>559</v>
      </c>
      <c r="C196" s="238" t="s">
        <v>14</v>
      </c>
      <c r="D196" s="194" t="s">
        <v>360</v>
      </c>
      <c r="E196" s="194" t="s">
        <v>360</v>
      </c>
      <c r="F196" s="12" t="s">
        <v>401</v>
      </c>
      <c r="G196" s="12" t="s">
        <v>17</v>
      </c>
      <c r="H196" s="193" t="s">
        <v>204</v>
      </c>
      <c r="I196" s="236" t="s">
        <v>560</v>
      </c>
      <c r="J196" s="190" t="s">
        <v>19</v>
      </c>
      <c r="K196" s="129">
        <v>600</v>
      </c>
      <c r="L196" s="12"/>
      <c r="M196" s="206"/>
      <c r="N196" s="206"/>
      <c r="O196" s="206"/>
      <c r="P196" s="206"/>
      <c r="Q196" s="206"/>
      <c r="R196" s="206"/>
      <c r="S196" s="206"/>
      <c r="T196" s="206"/>
      <c r="U196" s="206"/>
      <c r="V196" s="206"/>
      <c r="W196" s="206"/>
    </row>
    <row r="197" ht="25.5" customHeight="1" spans="1:23">
      <c r="A197" s="12">
        <v>194</v>
      </c>
      <c r="B197" s="237" t="s">
        <v>561</v>
      </c>
      <c r="C197" s="238" t="s">
        <v>14</v>
      </c>
      <c r="D197" s="194" t="s">
        <v>360</v>
      </c>
      <c r="E197" s="194" t="s">
        <v>360</v>
      </c>
      <c r="F197" s="12" t="s">
        <v>401</v>
      </c>
      <c r="G197" s="12" t="s">
        <v>17</v>
      </c>
      <c r="H197" s="193" t="s">
        <v>204</v>
      </c>
      <c r="I197" s="236" t="s">
        <v>562</v>
      </c>
      <c r="J197" s="190" t="s">
        <v>19</v>
      </c>
      <c r="K197" s="129">
        <v>600</v>
      </c>
      <c r="L197" s="12"/>
      <c r="M197" s="206"/>
      <c r="N197" s="206"/>
      <c r="O197" s="206"/>
      <c r="P197" s="206"/>
      <c r="Q197" s="206"/>
      <c r="R197" s="206"/>
      <c r="S197" s="206"/>
      <c r="T197" s="206"/>
      <c r="U197" s="206"/>
      <c r="V197" s="206"/>
      <c r="W197" s="206"/>
    </row>
    <row r="198" ht="25.5" customHeight="1" spans="1:23">
      <c r="A198" s="12">
        <v>195</v>
      </c>
      <c r="B198" s="240" t="s">
        <v>563</v>
      </c>
      <c r="C198" s="238" t="s">
        <v>364</v>
      </c>
      <c r="D198" s="194" t="s">
        <v>360</v>
      </c>
      <c r="E198" s="194" t="s">
        <v>360</v>
      </c>
      <c r="F198" s="12" t="s">
        <v>401</v>
      </c>
      <c r="G198" s="12" t="s">
        <v>17</v>
      </c>
      <c r="H198" s="193" t="s">
        <v>204</v>
      </c>
      <c r="I198" s="236" t="s">
        <v>564</v>
      </c>
      <c r="J198" s="190" t="s">
        <v>215</v>
      </c>
      <c r="K198" s="129">
        <v>600</v>
      </c>
      <c r="L198" s="12"/>
      <c r="M198" s="206"/>
      <c r="N198" s="206"/>
      <c r="O198" s="206"/>
      <c r="P198" s="206"/>
      <c r="Q198" s="206"/>
      <c r="R198" s="206"/>
      <c r="S198" s="206"/>
      <c r="T198" s="206"/>
      <c r="U198" s="206"/>
      <c r="V198" s="206"/>
      <c r="W198" s="206"/>
    </row>
    <row r="199" ht="25.5" customHeight="1" spans="1:23">
      <c r="A199" s="12">
        <v>196</v>
      </c>
      <c r="B199" s="240" t="s">
        <v>565</v>
      </c>
      <c r="C199" s="238" t="s">
        <v>14</v>
      </c>
      <c r="D199" s="194" t="s">
        <v>360</v>
      </c>
      <c r="E199" s="194" t="s">
        <v>360</v>
      </c>
      <c r="F199" s="12" t="s">
        <v>401</v>
      </c>
      <c r="G199" s="12" t="s">
        <v>17</v>
      </c>
      <c r="H199" s="193" t="s">
        <v>204</v>
      </c>
      <c r="I199" s="236" t="s">
        <v>566</v>
      </c>
      <c r="J199" s="190" t="s">
        <v>19</v>
      </c>
      <c r="K199" s="129">
        <v>600</v>
      </c>
      <c r="L199" s="12"/>
      <c r="M199" s="206"/>
      <c r="N199" s="206"/>
      <c r="O199" s="206"/>
      <c r="P199" s="206"/>
      <c r="Q199" s="206"/>
      <c r="R199" s="206"/>
      <c r="S199" s="206"/>
      <c r="T199" s="206"/>
      <c r="U199" s="206"/>
      <c r="V199" s="206"/>
      <c r="W199" s="206"/>
    </row>
    <row r="200" ht="25.5" customHeight="1" spans="1:23">
      <c r="A200" s="12">
        <v>197</v>
      </c>
      <c r="B200" s="237" t="s">
        <v>567</v>
      </c>
      <c r="C200" s="238" t="s">
        <v>14</v>
      </c>
      <c r="D200" s="194" t="s">
        <v>360</v>
      </c>
      <c r="E200" s="194" t="s">
        <v>360</v>
      </c>
      <c r="F200" s="12" t="s">
        <v>401</v>
      </c>
      <c r="G200" s="12" t="s">
        <v>17</v>
      </c>
      <c r="H200" s="193" t="s">
        <v>204</v>
      </c>
      <c r="I200" s="236" t="s">
        <v>568</v>
      </c>
      <c r="J200" s="190" t="s">
        <v>215</v>
      </c>
      <c r="K200" s="129">
        <v>600</v>
      </c>
      <c r="L200" s="12"/>
      <c r="M200" s="206"/>
      <c r="N200" s="206"/>
      <c r="O200" s="206"/>
      <c r="P200" s="206"/>
      <c r="Q200" s="206"/>
      <c r="R200" s="206"/>
      <c r="S200" s="206"/>
      <c r="T200" s="206"/>
      <c r="U200" s="206"/>
      <c r="V200" s="206"/>
      <c r="W200" s="206"/>
    </row>
    <row r="201" ht="25.5" customHeight="1" spans="1:23">
      <c r="A201" s="12">
        <v>198</v>
      </c>
      <c r="B201" s="237" t="s">
        <v>569</v>
      </c>
      <c r="C201" s="238" t="s">
        <v>14</v>
      </c>
      <c r="D201" s="194" t="s">
        <v>360</v>
      </c>
      <c r="E201" s="194" t="s">
        <v>360</v>
      </c>
      <c r="F201" s="12" t="s">
        <v>401</v>
      </c>
      <c r="G201" s="12" t="s">
        <v>17</v>
      </c>
      <c r="H201" s="193" t="s">
        <v>204</v>
      </c>
      <c r="I201" s="236" t="s">
        <v>570</v>
      </c>
      <c r="J201" s="190" t="s">
        <v>19</v>
      </c>
      <c r="K201" s="129">
        <v>600</v>
      </c>
      <c r="L201" s="12"/>
      <c r="M201" s="206"/>
      <c r="N201" s="206"/>
      <c r="O201" s="206"/>
      <c r="P201" s="206"/>
      <c r="Q201" s="206"/>
      <c r="R201" s="206"/>
      <c r="S201" s="206"/>
      <c r="T201" s="206"/>
      <c r="U201" s="206"/>
      <c r="V201" s="206"/>
      <c r="W201" s="206"/>
    </row>
    <row r="202" ht="25.5" customHeight="1" spans="1:23">
      <c r="A202" s="12">
        <v>199</v>
      </c>
      <c r="B202" s="237" t="s">
        <v>571</v>
      </c>
      <c r="C202" s="238" t="s">
        <v>14</v>
      </c>
      <c r="D202" s="194" t="s">
        <v>360</v>
      </c>
      <c r="E202" s="194" t="s">
        <v>360</v>
      </c>
      <c r="F202" s="12" t="s">
        <v>401</v>
      </c>
      <c r="G202" s="12" t="s">
        <v>17</v>
      </c>
      <c r="H202" s="193" t="s">
        <v>204</v>
      </c>
      <c r="I202" s="236" t="s">
        <v>572</v>
      </c>
      <c r="J202" s="190" t="s">
        <v>215</v>
      </c>
      <c r="K202" s="129">
        <v>600</v>
      </c>
      <c r="L202" s="12"/>
      <c r="M202" s="206"/>
      <c r="N202" s="206"/>
      <c r="O202" s="206"/>
      <c r="P202" s="206"/>
      <c r="Q202" s="206"/>
      <c r="R202" s="206"/>
      <c r="S202" s="206"/>
      <c r="T202" s="206"/>
      <c r="U202" s="206"/>
      <c r="V202" s="206"/>
      <c r="W202" s="206"/>
    </row>
    <row r="203" ht="25.5" customHeight="1" spans="1:23">
      <c r="A203" s="12">
        <v>200</v>
      </c>
      <c r="B203" s="240" t="s">
        <v>573</v>
      </c>
      <c r="C203" s="238" t="s">
        <v>364</v>
      </c>
      <c r="D203" s="194" t="s">
        <v>360</v>
      </c>
      <c r="E203" s="194" t="s">
        <v>360</v>
      </c>
      <c r="F203" s="12" t="s">
        <v>401</v>
      </c>
      <c r="G203" s="12" t="s">
        <v>17</v>
      </c>
      <c r="H203" s="193" t="s">
        <v>204</v>
      </c>
      <c r="I203" s="236" t="s">
        <v>574</v>
      </c>
      <c r="J203" s="190" t="s">
        <v>215</v>
      </c>
      <c r="K203" s="129">
        <v>600</v>
      </c>
      <c r="L203" s="12"/>
      <c r="M203" s="206"/>
      <c r="N203" s="206"/>
      <c r="O203" s="206"/>
      <c r="P203" s="206"/>
      <c r="Q203" s="206"/>
      <c r="R203" s="206"/>
      <c r="S203" s="206"/>
      <c r="T203" s="206"/>
      <c r="U203" s="206"/>
      <c r="V203" s="206"/>
      <c r="W203" s="206"/>
    </row>
    <row r="204" ht="25.5" customHeight="1" spans="1:23">
      <c r="A204" s="12">
        <v>201</v>
      </c>
      <c r="B204" s="240" t="s">
        <v>575</v>
      </c>
      <c r="C204" s="238" t="s">
        <v>14</v>
      </c>
      <c r="D204" s="194" t="s">
        <v>360</v>
      </c>
      <c r="E204" s="194" t="s">
        <v>360</v>
      </c>
      <c r="F204" s="12" t="s">
        <v>401</v>
      </c>
      <c r="G204" s="12" t="s">
        <v>17</v>
      </c>
      <c r="H204" s="193" t="s">
        <v>204</v>
      </c>
      <c r="I204" s="236" t="s">
        <v>576</v>
      </c>
      <c r="J204" s="190" t="s">
        <v>215</v>
      </c>
      <c r="K204" s="129">
        <v>600</v>
      </c>
      <c r="L204" s="12"/>
      <c r="M204" s="206"/>
      <c r="N204" s="206"/>
      <c r="O204" s="206"/>
      <c r="P204" s="206"/>
      <c r="Q204" s="206"/>
      <c r="R204" s="206"/>
      <c r="S204" s="206"/>
      <c r="T204" s="206"/>
      <c r="U204" s="206"/>
      <c r="V204" s="206"/>
      <c r="W204" s="206"/>
    </row>
    <row r="205" ht="25.5" customHeight="1" spans="1:23">
      <c r="A205" s="12">
        <v>202</v>
      </c>
      <c r="B205" s="241" t="s">
        <v>577</v>
      </c>
      <c r="C205" s="242" t="s">
        <v>14</v>
      </c>
      <c r="D205" s="194" t="s">
        <v>360</v>
      </c>
      <c r="E205" s="194" t="s">
        <v>360</v>
      </c>
      <c r="F205" s="12" t="s">
        <v>401</v>
      </c>
      <c r="G205" s="12" t="s">
        <v>17</v>
      </c>
      <c r="H205" s="193" t="s">
        <v>204</v>
      </c>
      <c r="I205" s="236" t="s">
        <v>578</v>
      </c>
      <c r="J205" s="231" t="s">
        <v>215</v>
      </c>
      <c r="K205" s="129">
        <v>600</v>
      </c>
      <c r="L205" s="12"/>
      <c r="M205" s="206"/>
      <c r="N205" s="206"/>
      <c r="O205" s="206"/>
      <c r="P205" s="206"/>
      <c r="Q205" s="206"/>
      <c r="R205" s="206"/>
      <c r="S205" s="206"/>
      <c r="T205" s="206"/>
      <c r="U205" s="206"/>
      <c r="V205" s="206"/>
      <c r="W205" s="206"/>
    </row>
    <row r="206" ht="25.5" customHeight="1" spans="1:23">
      <c r="A206" s="12">
        <v>203</v>
      </c>
      <c r="B206" s="231" t="s">
        <v>579</v>
      </c>
      <c r="C206" s="242" t="s">
        <v>14</v>
      </c>
      <c r="D206" s="194" t="s">
        <v>360</v>
      </c>
      <c r="E206" s="194" t="s">
        <v>360</v>
      </c>
      <c r="F206" s="12" t="s">
        <v>401</v>
      </c>
      <c r="G206" s="12" t="s">
        <v>17</v>
      </c>
      <c r="H206" s="193" t="s">
        <v>204</v>
      </c>
      <c r="I206" s="236" t="s">
        <v>580</v>
      </c>
      <c r="J206" s="231" t="s">
        <v>19</v>
      </c>
      <c r="K206" s="129">
        <v>600</v>
      </c>
      <c r="L206" s="12"/>
      <c r="M206" s="206"/>
      <c r="N206" s="206"/>
      <c r="O206" s="206"/>
      <c r="P206" s="206"/>
      <c r="Q206" s="206"/>
      <c r="R206" s="206"/>
      <c r="S206" s="206"/>
      <c r="T206" s="206"/>
      <c r="U206" s="206"/>
      <c r="V206" s="206"/>
      <c r="W206" s="206"/>
    </row>
    <row r="207" ht="25.5" customHeight="1" spans="1:23">
      <c r="A207" s="12">
        <v>204</v>
      </c>
      <c r="B207" s="242" t="s">
        <v>581</v>
      </c>
      <c r="C207" s="242" t="s">
        <v>14</v>
      </c>
      <c r="D207" s="194" t="s">
        <v>360</v>
      </c>
      <c r="E207" s="194" t="s">
        <v>360</v>
      </c>
      <c r="F207" s="12" t="s">
        <v>401</v>
      </c>
      <c r="G207" s="12" t="s">
        <v>17</v>
      </c>
      <c r="H207" s="193" t="s">
        <v>204</v>
      </c>
      <c r="I207" s="236" t="s">
        <v>582</v>
      </c>
      <c r="J207" s="231" t="s">
        <v>19</v>
      </c>
      <c r="K207" s="129">
        <v>600</v>
      </c>
      <c r="L207" s="12"/>
      <c r="M207" s="206"/>
      <c r="N207" s="206"/>
      <c r="O207" s="206"/>
      <c r="P207" s="206"/>
      <c r="Q207" s="206"/>
      <c r="R207" s="206"/>
      <c r="S207" s="206"/>
      <c r="T207" s="206"/>
      <c r="U207" s="206"/>
      <c r="V207" s="206"/>
      <c r="W207" s="206"/>
    </row>
    <row r="208" ht="24.75" customHeight="1" spans="1:23">
      <c r="A208" s="12">
        <v>205</v>
      </c>
      <c r="B208" s="243" t="s">
        <v>583</v>
      </c>
      <c r="C208" s="243" t="s">
        <v>14</v>
      </c>
      <c r="D208" s="244" t="s">
        <v>360</v>
      </c>
      <c r="E208" s="244" t="s">
        <v>360</v>
      </c>
      <c r="F208" s="140" t="s">
        <v>584</v>
      </c>
      <c r="G208" s="12" t="s">
        <v>17</v>
      </c>
      <c r="H208" s="193" t="s">
        <v>204</v>
      </c>
      <c r="I208" s="248" t="s">
        <v>585</v>
      </c>
      <c r="J208" s="18" t="s">
        <v>215</v>
      </c>
      <c r="K208" s="129">
        <v>600</v>
      </c>
      <c r="L208" s="12" t="s">
        <v>586</v>
      </c>
      <c r="M208" s="206"/>
      <c r="N208" s="206"/>
      <c r="O208" s="206"/>
      <c r="P208" s="206"/>
      <c r="Q208" s="206"/>
      <c r="R208" s="206"/>
      <c r="S208" s="206"/>
      <c r="T208" s="206"/>
      <c r="U208" s="206"/>
      <c r="V208" s="206"/>
      <c r="W208" s="206"/>
    </row>
    <row r="209" ht="24.75" customHeight="1" spans="1:23">
      <c r="A209" s="12">
        <v>206</v>
      </c>
      <c r="B209" s="243" t="s">
        <v>587</v>
      </c>
      <c r="C209" s="245" t="s">
        <v>14</v>
      </c>
      <c r="D209" s="244" t="s">
        <v>360</v>
      </c>
      <c r="E209" s="244" t="s">
        <v>360</v>
      </c>
      <c r="F209" s="140" t="s">
        <v>584</v>
      </c>
      <c r="G209" s="12" t="s">
        <v>17</v>
      </c>
      <c r="H209" s="193" t="s">
        <v>204</v>
      </c>
      <c r="I209" s="248" t="s">
        <v>588</v>
      </c>
      <c r="J209" s="18" t="s">
        <v>215</v>
      </c>
      <c r="K209" s="129">
        <v>600</v>
      </c>
      <c r="L209" s="249"/>
      <c r="M209" s="206"/>
      <c r="N209" s="206"/>
      <c r="O209" s="206"/>
      <c r="P209" s="206"/>
      <c r="Q209" s="206"/>
      <c r="R209" s="206"/>
      <c r="S209" s="206"/>
      <c r="T209" s="206"/>
      <c r="U209" s="206"/>
      <c r="V209" s="206"/>
      <c r="W209" s="206"/>
    </row>
    <row r="210" ht="24.75" customHeight="1" spans="1:23">
      <c r="A210" s="12">
        <v>207</v>
      </c>
      <c r="B210" s="243" t="s">
        <v>589</v>
      </c>
      <c r="C210" s="243" t="s">
        <v>14</v>
      </c>
      <c r="D210" s="244" t="s">
        <v>360</v>
      </c>
      <c r="E210" s="244" t="s">
        <v>360</v>
      </c>
      <c r="F210" s="140" t="s">
        <v>584</v>
      </c>
      <c r="G210" s="12" t="s">
        <v>17</v>
      </c>
      <c r="H210" s="193" t="s">
        <v>204</v>
      </c>
      <c r="I210" s="248" t="s">
        <v>590</v>
      </c>
      <c r="J210" s="18" t="s">
        <v>215</v>
      </c>
      <c r="K210" s="129">
        <v>600</v>
      </c>
      <c r="L210" s="249"/>
      <c r="M210" s="206"/>
      <c r="N210" s="206"/>
      <c r="O210" s="206"/>
      <c r="P210" s="206"/>
      <c r="Q210" s="206"/>
      <c r="R210" s="206"/>
      <c r="S210" s="206"/>
      <c r="T210" s="206"/>
      <c r="U210" s="206"/>
      <c r="V210" s="206"/>
      <c r="W210" s="206"/>
    </row>
    <row r="211" ht="24.75" customHeight="1" spans="1:23">
      <c r="A211" s="12">
        <v>208</v>
      </c>
      <c r="B211" s="243" t="s">
        <v>591</v>
      </c>
      <c r="C211" s="243" t="s">
        <v>14</v>
      </c>
      <c r="D211" s="244" t="s">
        <v>360</v>
      </c>
      <c r="E211" s="244" t="s">
        <v>360</v>
      </c>
      <c r="F211" s="140" t="s">
        <v>584</v>
      </c>
      <c r="G211" s="12" t="s">
        <v>17</v>
      </c>
      <c r="H211" s="193" t="s">
        <v>204</v>
      </c>
      <c r="I211" s="250" t="s">
        <v>592</v>
      </c>
      <c r="J211" s="18" t="s">
        <v>215</v>
      </c>
      <c r="K211" s="129">
        <v>600</v>
      </c>
      <c r="L211" s="249"/>
      <c r="M211" s="206"/>
      <c r="N211" s="206"/>
      <c r="O211" s="206"/>
      <c r="P211" s="206"/>
      <c r="Q211" s="206"/>
      <c r="R211" s="206"/>
      <c r="S211" s="206"/>
      <c r="T211" s="206"/>
      <c r="U211" s="206"/>
      <c r="V211" s="206"/>
      <c r="W211" s="206"/>
    </row>
    <row r="212" ht="24.75" customHeight="1" spans="1:23">
      <c r="A212" s="12">
        <v>209</v>
      </c>
      <c r="B212" s="243" t="s">
        <v>593</v>
      </c>
      <c r="C212" s="245" t="s">
        <v>14</v>
      </c>
      <c r="D212" s="244" t="s">
        <v>360</v>
      </c>
      <c r="E212" s="244" t="s">
        <v>360</v>
      </c>
      <c r="F212" s="140" t="s">
        <v>584</v>
      </c>
      <c r="G212" s="12" t="s">
        <v>17</v>
      </c>
      <c r="H212" s="193" t="s">
        <v>204</v>
      </c>
      <c r="I212" s="250" t="s">
        <v>594</v>
      </c>
      <c r="J212" s="18" t="s">
        <v>215</v>
      </c>
      <c r="K212" s="129">
        <v>600</v>
      </c>
      <c r="L212" s="249"/>
      <c r="M212" s="206"/>
      <c r="N212" s="206"/>
      <c r="O212" s="206"/>
      <c r="P212" s="206"/>
      <c r="Q212" s="206"/>
      <c r="R212" s="206"/>
      <c r="S212" s="206"/>
      <c r="T212" s="206"/>
      <c r="U212" s="206"/>
      <c r="V212" s="206"/>
      <c r="W212" s="206"/>
    </row>
    <row r="213" ht="24.75" customHeight="1" spans="1:23">
      <c r="A213" s="12">
        <v>210</v>
      </c>
      <c r="B213" s="243" t="s">
        <v>595</v>
      </c>
      <c r="C213" s="243" t="s">
        <v>14</v>
      </c>
      <c r="D213" s="244" t="s">
        <v>360</v>
      </c>
      <c r="E213" s="244" t="s">
        <v>360</v>
      </c>
      <c r="F213" s="140" t="s">
        <v>584</v>
      </c>
      <c r="G213" s="12" t="s">
        <v>17</v>
      </c>
      <c r="H213" s="193" t="s">
        <v>204</v>
      </c>
      <c r="I213" s="250" t="s">
        <v>596</v>
      </c>
      <c r="J213" s="18" t="s">
        <v>215</v>
      </c>
      <c r="K213" s="129">
        <v>600</v>
      </c>
      <c r="L213" s="249"/>
      <c r="M213" s="206"/>
      <c r="N213" s="206"/>
      <c r="O213" s="206"/>
      <c r="P213" s="206"/>
      <c r="Q213" s="206"/>
      <c r="R213" s="206"/>
      <c r="S213" s="206"/>
      <c r="T213" s="206"/>
      <c r="U213" s="206"/>
      <c r="V213" s="206"/>
      <c r="W213" s="206"/>
    </row>
    <row r="214" ht="24.75" customHeight="1" spans="1:23">
      <c r="A214" s="12">
        <v>211</v>
      </c>
      <c r="B214" s="243" t="s">
        <v>597</v>
      </c>
      <c r="C214" s="245" t="s">
        <v>14</v>
      </c>
      <c r="D214" s="244" t="s">
        <v>360</v>
      </c>
      <c r="E214" s="244" t="s">
        <v>360</v>
      </c>
      <c r="F214" s="140" t="s">
        <v>584</v>
      </c>
      <c r="G214" s="12" t="s">
        <v>17</v>
      </c>
      <c r="H214" s="193" t="s">
        <v>204</v>
      </c>
      <c r="I214" s="251" t="s">
        <v>598</v>
      </c>
      <c r="J214" s="18" t="s">
        <v>215</v>
      </c>
      <c r="K214" s="129">
        <v>600</v>
      </c>
      <c r="L214" s="249"/>
      <c r="M214" s="206"/>
      <c r="N214" s="206"/>
      <c r="O214" s="206"/>
      <c r="P214" s="206"/>
      <c r="Q214" s="206"/>
      <c r="R214" s="206"/>
      <c r="S214" s="206"/>
      <c r="T214" s="206"/>
      <c r="U214" s="206"/>
      <c r="V214" s="206"/>
      <c r="W214" s="206"/>
    </row>
    <row r="215" ht="24.75" customHeight="1" spans="1:23">
      <c r="A215" s="12">
        <v>212</v>
      </c>
      <c r="B215" s="243" t="s">
        <v>599</v>
      </c>
      <c r="C215" s="243" t="s">
        <v>14</v>
      </c>
      <c r="D215" s="244" t="s">
        <v>360</v>
      </c>
      <c r="E215" s="244" t="s">
        <v>360</v>
      </c>
      <c r="F215" s="140" t="s">
        <v>584</v>
      </c>
      <c r="G215" s="12" t="s">
        <v>17</v>
      </c>
      <c r="H215" s="193" t="s">
        <v>204</v>
      </c>
      <c r="I215" s="251" t="s">
        <v>600</v>
      </c>
      <c r="J215" s="18" t="s">
        <v>215</v>
      </c>
      <c r="K215" s="129">
        <v>600</v>
      </c>
      <c r="L215" s="249"/>
      <c r="M215" s="206"/>
      <c r="N215" s="206"/>
      <c r="O215" s="206"/>
      <c r="P215" s="206"/>
      <c r="Q215" s="206"/>
      <c r="R215" s="206"/>
      <c r="S215" s="206"/>
      <c r="T215" s="206"/>
      <c r="U215" s="206"/>
      <c r="V215" s="206"/>
      <c r="W215" s="206"/>
    </row>
    <row r="216" ht="24.75" customHeight="1" spans="1:23">
      <c r="A216" s="12">
        <v>213</v>
      </c>
      <c r="B216" s="243" t="s">
        <v>601</v>
      </c>
      <c r="C216" s="243" t="s">
        <v>14</v>
      </c>
      <c r="D216" s="244" t="s">
        <v>360</v>
      </c>
      <c r="E216" s="244" t="s">
        <v>360</v>
      </c>
      <c r="F216" s="140" t="s">
        <v>584</v>
      </c>
      <c r="G216" s="12" t="s">
        <v>17</v>
      </c>
      <c r="H216" s="193" t="s">
        <v>204</v>
      </c>
      <c r="I216" s="251" t="s">
        <v>602</v>
      </c>
      <c r="J216" s="18" t="s">
        <v>215</v>
      </c>
      <c r="K216" s="129">
        <v>600</v>
      </c>
      <c r="L216" s="249"/>
      <c r="M216" s="206"/>
      <c r="N216" s="206"/>
      <c r="O216" s="206"/>
      <c r="P216" s="206"/>
      <c r="Q216" s="206"/>
      <c r="R216" s="206"/>
      <c r="S216" s="206"/>
      <c r="T216" s="206"/>
      <c r="U216" s="206"/>
      <c r="V216" s="206"/>
      <c r="W216" s="206"/>
    </row>
    <row r="217" ht="24.75" customHeight="1" spans="1:23">
      <c r="A217" s="12">
        <v>214</v>
      </c>
      <c r="B217" s="243" t="s">
        <v>603</v>
      </c>
      <c r="C217" s="245" t="s">
        <v>14</v>
      </c>
      <c r="D217" s="244" t="s">
        <v>360</v>
      </c>
      <c r="E217" s="244" t="s">
        <v>360</v>
      </c>
      <c r="F217" s="140" t="s">
        <v>584</v>
      </c>
      <c r="G217" s="12" t="s">
        <v>17</v>
      </c>
      <c r="H217" s="193" t="s">
        <v>204</v>
      </c>
      <c r="I217" s="251" t="s">
        <v>604</v>
      </c>
      <c r="J217" s="18" t="s">
        <v>215</v>
      </c>
      <c r="K217" s="129">
        <v>600</v>
      </c>
      <c r="L217" s="249"/>
      <c r="M217" s="206"/>
      <c r="N217" s="206"/>
      <c r="O217" s="206"/>
      <c r="P217" s="206"/>
      <c r="Q217" s="206"/>
      <c r="R217" s="206"/>
      <c r="S217" s="206"/>
      <c r="T217" s="206"/>
      <c r="U217" s="206"/>
      <c r="V217" s="206"/>
      <c r="W217" s="206"/>
    </row>
    <row r="218" ht="24.75" customHeight="1" spans="1:23">
      <c r="A218" s="12">
        <v>215</v>
      </c>
      <c r="B218" s="243" t="s">
        <v>605</v>
      </c>
      <c r="C218" s="80" t="s">
        <v>14</v>
      </c>
      <c r="D218" s="244" t="s">
        <v>360</v>
      </c>
      <c r="E218" s="244" t="s">
        <v>360</v>
      </c>
      <c r="F218" s="140" t="s">
        <v>584</v>
      </c>
      <c r="G218" s="12" t="s">
        <v>17</v>
      </c>
      <c r="H218" s="193" t="s">
        <v>204</v>
      </c>
      <c r="I218" s="251" t="s">
        <v>606</v>
      </c>
      <c r="J218" s="18" t="s">
        <v>215</v>
      </c>
      <c r="K218" s="129">
        <v>600</v>
      </c>
      <c r="L218" s="249"/>
      <c r="M218" s="206"/>
      <c r="N218" s="206"/>
      <c r="O218" s="206"/>
      <c r="P218" s="206"/>
      <c r="Q218" s="206"/>
      <c r="R218" s="206"/>
      <c r="S218" s="206"/>
      <c r="T218" s="206"/>
      <c r="U218" s="206"/>
      <c r="V218" s="206"/>
      <c r="W218" s="206"/>
    </row>
    <row r="219" ht="24.75" customHeight="1" spans="1:23">
      <c r="A219" s="12">
        <v>216</v>
      </c>
      <c r="B219" s="243" t="s">
        <v>607</v>
      </c>
      <c r="C219" s="245" t="s">
        <v>14</v>
      </c>
      <c r="D219" s="244" t="s">
        <v>360</v>
      </c>
      <c r="E219" s="244" t="s">
        <v>360</v>
      </c>
      <c r="F219" s="140" t="s">
        <v>584</v>
      </c>
      <c r="G219" s="12" t="s">
        <v>17</v>
      </c>
      <c r="H219" s="193" t="s">
        <v>204</v>
      </c>
      <c r="I219" s="252" t="s">
        <v>608</v>
      </c>
      <c r="J219" s="18" t="s">
        <v>215</v>
      </c>
      <c r="K219" s="129">
        <v>600</v>
      </c>
      <c r="L219" s="249"/>
      <c r="M219" s="206"/>
      <c r="N219" s="206"/>
      <c r="O219" s="206"/>
      <c r="P219" s="206"/>
      <c r="Q219" s="206"/>
      <c r="R219" s="206"/>
      <c r="S219" s="206"/>
      <c r="T219" s="206"/>
      <c r="U219" s="206"/>
      <c r="V219" s="206"/>
      <c r="W219" s="206"/>
    </row>
    <row r="220" ht="24.75" customHeight="1" spans="1:23">
      <c r="A220" s="12">
        <v>217</v>
      </c>
      <c r="B220" s="243" t="s">
        <v>609</v>
      </c>
      <c r="C220" s="243" t="s">
        <v>14</v>
      </c>
      <c r="D220" s="244" t="s">
        <v>360</v>
      </c>
      <c r="E220" s="244" t="s">
        <v>360</v>
      </c>
      <c r="F220" s="140" t="s">
        <v>584</v>
      </c>
      <c r="G220" s="12" t="s">
        <v>17</v>
      </c>
      <c r="H220" s="193" t="s">
        <v>204</v>
      </c>
      <c r="I220" s="252" t="s">
        <v>610</v>
      </c>
      <c r="J220" s="18" t="s">
        <v>215</v>
      </c>
      <c r="K220" s="129">
        <v>600</v>
      </c>
      <c r="L220" s="249"/>
      <c r="M220" s="206"/>
      <c r="N220" s="206"/>
      <c r="O220" s="206"/>
      <c r="P220" s="206"/>
      <c r="Q220" s="206"/>
      <c r="R220" s="206"/>
      <c r="S220" s="206"/>
      <c r="T220" s="206"/>
      <c r="U220" s="206"/>
      <c r="V220" s="206"/>
      <c r="W220" s="206"/>
    </row>
    <row r="221" ht="24.75" customHeight="1" spans="1:23">
      <c r="A221" s="12">
        <v>218</v>
      </c>
      <c r="B221" s="243" t="s">
        <v>611</v>
      </c>
      <c r="C221" s="243" t="s">
        <v>14</v>
      </c>
      <c r="D221" s="244" t="s">
        <v>360</v>
      </c>
      <c r="E221" s="244" t="s">
        <v>360</v>
      </c>
      <c r="F221" s="140" t="s">
        <v>584</v>
      </c>
      <c r="G221" s="12" t="s">
        <v>17</v>
      </c>
      <c r="H221" s="193" t="s">
        <v>204</v>
      </c>
      <c r="I221" s="252" t="s">
        <v>612</v>
      </c>
      <c r="J221" s="18" t="s">
        <v>215</v>
      </c>
      <c r="K221" s="129">
        <v>600</v>
      </c>
      <c r="L221" s="249"/>
      <c r="M221" s="206"/>
      <c r="N221" s="206"/>
      <c r="O221" s="206"/>
      <c r="P221" s="206"/>
      <c r="Q221" s="206"/>
      <c r="R221" s="206"/>
      <c r="S221" s="206"/>
      <c r="T221" s="206"/>
      <c r="U221" s="206"/>
      <c r="V221" s="206"/>
      <c r="W221" s="206"/>
    </row>
    <row r="222" ht="24.75" customHeight="1" spans="1:23">
      <c r="A222" s="12">
        <v>219</v>
      </c>
      <c r="B222" s="141" t="s">
        <v>613</v>
      </c>
      <c r="C222" s="80" t="s">
        <v>14</v>
      </c>
      <c r="D222" s="244" t="s">
        <v>360</v>
      </c>
      <c r="E222" s="244" t="s">
        <v>360</v>
      </c>
      <c r="F222" s="140" t="s">
        <v>584</v>
      </c>
      <c r="G222" s="12" t="s">
        <v>17</v>
      </c>
      <c r="H222" s="193" t="s">
        <v>204</v>
      </c>
      <c r="I222" s="252" t="s">
        <v>614</v>
      </c>
      <c r="J222" s="18" t="s">
        <v>19</v>
      </c>
      <c r="K222" s="129">
        <v>600</v>
      </c>
      <c r="L222" s="249"/>
      <c r="M222" s="206"/>
      <c r="N222" s="206"/>
      <c r="O222" s="206"/>
      <c r="P222" s="206"/>
      <c r="Q222" s="206"/>
      <c r="R222" s="206"/>
      <c r="S222" s="206"/>
      <c r="T222" s="206"/>
      <c r="U222" s="206"/>
      <c r="V222" s="206"/>
      <c r="W222" s="206"/>
    </row>
    <row r="223" ht="24.75" customHeight="1" spans="1:23">
      <c r="A223" s="12">
        <v>220</v>
      </c>
      <c r="B223" s="226" t="s">
        <v>615</v>
      </c>
      <c r="C223" s="80" t="s">
        <v>14</v>
      </c>
      <c r="D223" s="244" t="s">
        <v>360</v>
      </c>
      <c r="E223" s="244" t="s">
        <v>360</v>
      </c>
      <c r="F223" s="140" t="s">
        <v>584</v>
      </c>
      <c r="G223" s="12" t="s">
        <v>17</v>
      </c>
      <c r="H223" s="193" t="s">
        <v>204</v>
      </c>
      <c r="I223" s="252" t="s">
        <v>616</v>
      </c>
      <c r="J223" s="18" t="s">
        <v>19</v>
      </c>
      <c r="K223" s="129">
        <v>600</v>
      </c>
      <c r="L223" s="249"/>
      <c r="M223" s="206"/>
      <c r="N223" s="206"/>
      <c r="O223" s="206"/>
      <c r="P223" s="206"/>
      <c r="Q223" s="206"/>
      <c r="R223" s="206"/>
      <c r="S223" s="206"/>
      <c r="T223" s="206"/>
      <c r="U223" s="206"/>
      <c r="V223" s="206"/>
      <c r="W223" s="206"/>
    </row>
    <row r="224" ht="24.75" customHeight="1" spans="1:23">
      <c r="A224" s="12">
        <v>221</v>
      </c>
      <c r="B224" s="126" t="s">
        <v>617</v>
      </c>
      <c r="C224" s="80" t="s">
        <v>14</v>
      </c>
      <c r="D224" s="244" t="s">
        <v>360</v>
      </c>
      <c r="E224" s="244" t="s">
        <v>360</v>
      </c>
      <c r="F224" s="140" t="s">
        <v>584</v>
      </c>
      <c r="G224" s="12" t="s">
        <v>17</v>
      </c>
      <c r="H224" s="193" t="s">
        <v>204</v>
      </c>
      <c r="I224" s="252" t="s">
        <v>618</v>
      </c>
      <c r="J224" s="18" t="s">
        <v>19</v>
      </c>
      <c r="K224" s="129">
        <v>600</v>
      </c>
      <c r="L224" s="249"/>
      <c r="M224" s="206"/>
      <c r="N224" s="206"/>
      <c r="O224" s="206"/>
      <c r="P224" s="206"/>
      <c r="Q224" s="206"/>
      <c r="R224" s="206"/>
      <c r="S224" s="206"/>
      <c r="T224" s="206"/>
      <c r="U224" s="206"/>
      <c r="V224" s="206"/>
      <c r="W224" s="206"/>
    </row>
    <row r="225" ht="24.75" customHeight="1" spans="1:23">
      <c r="A225" s="12">
        <v>222</v>
      </c>
      <c r="B225" s="126" t="s">
        <v>619</v>
      </c>
      <c r="C225" s="80" t="s">
        <v>14</v>
      </c>
      <c r="D225" s="244" t="s">
        <v>360</v>
      </c>
      <c r="E225" s="244" t="s">
        <v>360</v>
      </c>
      <c r="F225" s="140" t="s">
        <v>584</v>
      </c>
      <c r="G225" s="12" t="s">
        <v>17</v>
      </c>
      <c r="H225" s="193" t="s">
        <v>204</v>
      </c>
      <c r="I225" s="252" t="s">
        <v>620</v>
      </c>
      <c r="J225" s="18" t="s">
        <v>19</v>
      </c>
      <c r="K225" s="129">
        <v>600</v>
      </c>
      <c r="L225" s="249"/>
      <c r="M225" s="206"/>
      <c r="N225" s="206"/>
      <c r="O225" s="206"/>
      <c r="P225" s="206"/>
      <c r="Q225" s="206"/>
      <c r="R225" s="206"/>
      <c r="S225" s="206"/>
      <c r="T225" s="206"/>
      <c r="U225" s="206"/>
      <c r="V225" s="206"/>
      <c r="W225" s="206"/>
    </row>
    <row r="226" ht="24.75" customHeight="1" spans="1:23">
      <c r="A226" s="12">
        <v>223</v>
      </c>
      <c r="B226" s="140" t="s">
        <v>621</v>
      </c>
      <c r="C226" s="80" t="s">
        <v>14</v>
      </c>
      <c r="D226" s="244" t="s">
        <v>360</v>
      </c>
      <c r="E226" s="244" t="s">
        <v>360</v>
      </c>
      <c r="F226" s="140" t="s">
        <v>584</v>
      </c>
      <c r="G226" s="12" t="s">
        <v>17</v>
      </c>
      <c r="H226" s="193" t="s">
        <v>204</v>
      </c>
      <c r="I226" s="252" t="s">
        <v>622</v>
      </c>
      <c r="J226" s="18" t="s">
        <v>19</v>
      </c>
      <c r="K226" s="129">
        <v>600</v>
      </c>
      <c r="L226" s="249"/>
      <c r="M226" s="206"/>
      <c r="N226" s="206"/>
      <c r="O226" s="206"/>
      <c r="P226" s="206"/>
      <c r="Q226" s="206"/>
      <c r="R226" s="206"/>
      <c r="S226" s="206"/>
      <c r="T226" s="206"/>
      <c r="U226" s="206"/>
      <c r="V226" s="206"/>
      <c r="W226" s="206"/>
    </row>
    <row r="227" ht="24.75" customHeight="1" spans="1:23">
      <c r="A227" s="12">
        <v>224</v>
      </c>
      <c r="B227" s="126" t="s">
        <v>623</v>
      </c>
      <c r="C227" s="80" t="s">
        <v>14</v>
      </c>
      <c r="D227" s="244" t="s">
        <v>360</v>
      </c>
      <c r="E227" s="244" t="s">
        <v>360</v>
      </c>
      <c r="F227" s="140" t="s">
        <v>584</v>
      </c>
      <c r="G227" s="12" t="s">
        <v>17</v>
      </c>
      <c r="H227" s="193" t="s">
        <v>204</v>
      </c>
      <c r="I227" s="252" t="s">
        <v>624</v>
      </c>
      <c r="J227" s="18" t="s">
        <v>19</v>
      </c>
      <c r="K227" s="129">
        <v>600</v>
      </c>
      <c r="L227" s="249"/>
      <c r="M227" s="206"/>
      <c r="N227" s="206"/>
      <c r="O227" s="206"/>
      <c r="P227" s="206"/>
      <c r="Q227" s="206"/>
      <c r="R227" s="206"/>
      <c r="S227" s="206"/>
      <c r="T227" s="206"/>
      <c r="U227" s="206"/>
      <c r="V227" s="206"/>
      <c r="W227" s="206"/>
    </row>
    <row r="228" ht="24.75" customHeight="1" spans="1:23">
      <c r="A228" s="12">
        <v>225</v>
      </c>
      <c r="B228" s="115" t="s">
        <v>625</v>
      </c>
      <c r="C228" s="61" t="s">
        <v>364</v>
      </c>
      <c r="D228" s="244" t="s">
        <v>360</v>
      </c>
      <c r="E228" s="244" t="s">
        <v>360</v>
      </c>
      <c r="F228" s="140" t="s">
        <v>584</v>
      </c>
      <c r="G228" s="12" t="s">
        <v>17</v>
      </c>
      <c r="H228" s="193" t="s">
        <v>204</v>
      </c>
      <c r="I228" s="252" t="s">
        <v>626</v>
      </c>
      <c r="J228" s="18" t="s">
        <v>215</v>
      </c>
      <c r="K228" s="129">
        <v>600</v>
      </c>
      <c r="L228" s="249"/>
      <c r="M228" s="206"/>
      <c r="N228" s="206"/>
      <c r="O228" s="206"/>
      <c r="P228" s="206"/>
      <c r="Q228" s="206"/>
      <c r="R228" s="206"/>
      <c r="S228" s="206"/>
      <c r="T228" s="206"/>
      <c r="U228" s="206"/>
      <c r="V228" s="206"/>
      <c r="W228" s="206"/>
    </row>
    <row r="229" ht="24.75" customHeight="1" spans="1:23">
      <c r="A229" s="12">
        <v>226</v>
      </c>
      <c r="B229" s="120" t="s">
        <v>627</v>
      </c>
      <c r="C229" s="61" t="s">
        <v>364</v>
      </c>
      <c r="D229" s="244" t="s">
        <v>360</v>
      </c>
      <c r="E229" s="244" t="s">
        <v>360</v>
      </c>
      <c r="F229" s="140" t="s">
        <v>584</v>
      </c>
      <c r="G229" s="12" t="s">
        <v>17</v>
      </c>
      <c r="H229" s="193" t="s">
        <v>204</v>
      </c>
      <c r="I229" s="252" t="s">
        <v>628</v>
      </c>
      <c r="J229" s="18" t="s">
        <v>215</v>
      </c>
      <c r="K229" s="129">
        <v>600</v>
      </c>
      <c r="L229" s="249"/>
      <c r="M229" s="206"/>
      <c r="N229" s="206"/>
      <c r="O229" s="206"/>
      <c r="P229" s="206"/>
      <c r="Q229" s="206"/>
      <c r="R229" s="206"/>
      <c r="S229" s="206"/>
      <c r="T229" s="206"/>
      <c r="U229" s="206"/>
      <c r="V229" s="206"/>
      <c r="W229" s="206"/>
    </row>
    <row r="230" ht="24.75" customHeight="1" spans="1:23">
      <c r="A230" s="12">
        <v>227</v>
      </c>
      <c r="B230" s="115" t="s">
        <v>629</v>
      </c>
      <c r="C230" s="61" t="s">
        <v>14</v>
      </c>
      <c r="D230" s="244" t="s">
        <v>360</v>
      </c>
      <c r="E230" s="244" t="s">
        <v>360</v>
      </c>
      <c r="F230" s="140" t="s">
        <v>584</v>
      </c>
      <c r="G230" s="12" t="s">
        <v>17</v>
      </c>
      <c r="H230" s="193" t="s">
        <v>204</v>
      </c>
      <c r="I230" s="252" t="s">
        <v>630</v>
      </c>
      <c r="J230" s="18" t="s">
        <v>215</v>
      </c>
      <c r="K230" s="129">
        <v>600</v>
      </c>
      <c r="L230" s="249"/>
      <c r="M230" s="206"/>
      <c r="N230" s="206"/>
      <c r="O230" s="206"/>
      <c r="P230" s="206"/>
      <c r="Q230" s="206"/>
      <c r="R230" s="206"/>
      <c r="S230" s="206"/>
      <c r="T230" s="206"/>
      <c r="U230" s="206"/>
      <c r="V230" s="206"/>
      <c r="W230" s="206"/>
    </row>
    <row r="231" ht="24.75" customHeight="1" spans="1:23">
      <c r="A231" s="12">
        <v>228</v>
      </c>
      <c r="B231" s="115" t="s">
        <v>631</v>
      </c>
      <c r="C231" s="61" t="s">
        <v>364</v>
      </c>
      <c r="D231" s="244" t="s">
        <v>360</v>
      </c>
      <c r="E231" s="244" t="s">
        <v>360</v>
      </c>
      <c r="F231" s="140" t="s">
        <v>584</v>
      </c>
      <c r="G231" s="12" t="s">
        <v>17</v>
      </c>
      <c r="H231" s="193" t="s">
        <v>204</v>
      </c>
      <c r="I231" s="252" t="s">
        <v>632</v>
      </c>
      <c r="J231" s="18" t="s">
        <v>215</v>
      </c>
      <c r="K231" s="129">
        <v>600</v>
      </c>
      <c r="L231" s="249"/>
      <c r="M231" s="206"/>
      <c r="N231" s="206"/>
      <c r="O231" s="206"/>
      <c r="P231" s="206"/>
      <c r="Q231" s="206"/>
      <c r="R231" s="206"/>
      <c r="S231" s="206"/>
      <c r="T231" s="206"/>
      <c r="U231" s="206"/>
      <c r="V231" s="206"/>
      <c r="W231" s="206"/>
    </row>
    <row r="232" ht="24.75" customHeight="1" spans="1:23">
      <c r="A232" s="12">
        <v>229</v>
      </c>
      <c r="B232" s="115" t="s">
        <v>633</v>
      </c>
      <c r="C232" s="61" t="s">
        <v>14</v>
      </c>
      <c r="D232" s="244" t="s">
        <v>360</v>
      </c>
      <c r="E232" s="244" t="s">
        <v>360</v>
      </c>
      <c r="F232" s="140" t="s">
        <v>584</v>
      </c>
      <c r="G232" s="12" t="s">
        <v>17</v>
      </c>
      <c r="H232" s="193" t="s">
        <v>204</v>
      </c>
      <c r="I232" s="252" t="s">
        <v>634</v>
      </c>
      <c r="J232" s="18" t="s">
        <v>215</v>
      </c>
      <c r="K232" s="129">
        <v>600</v>
      </c>
      <c r="L232" s="249"/>
      <c r="M232" s="206"/>
      <c r="N232" s="206"/>
      <c r="O232" s="206"/>
      <c r="P232" s="206"/>
      <c r="Q232" s="206"/>
      <c r="R232" s="206"/>
      <c r="S232" s="206"/>
      <c r="T232" s="206"/>
      <c r="U232" s="206"/>
      <c r="V232" s="206"/>
      <c r="W232" s="206"/>
    </row>
    <row r="233" ht="24.75" customHeight="1" spans="1:23">
      <c r="A233" s="12">
        <v>230</v>
      </c>
      <c r="B233" s="226" t="s">
        <v>635</v>
      </c>
      <c r="C233" s="80" t="s">
        <v>14</v>
      </c>
      <c r="D233" s="244" t="s">
        <v>360</v>
      </c>
      <c r="E233" s="244" t="s">
        <v>360</v>
      </c>
      <c r="F233" s="140" t="s">
        <v>584</v>
      </c>
      <c r="G233" s="12" t="s">
        <v>17</v>
      </c>
      <c r="H233" s="193" t="s">
        <v>204</v>
      </c>
      <c r="I233" s="252" t="s">
        <v>636</v>
      </c>
      <c r="J233" s="18" t="s">
        <v>637</v>
      </c>
      <c r="K233" s="129">
        <v>600</v>
      </c>
      <c r="L233" s="249"/>
      <c r="M233" s="206"/>
      <c r="N233" s="206"/>
      <c r="O233" s="206"/>
      <c r="P233" s="206"/>
      <c r="Q233" s="206"/>
      <c r="R233" s="206"/>
      <c r="S233" s="206"/>
      <c r="T233" s="206"/>
      <c r="U233" s="206"/>
      <c r="V233" s="206"/>
      <c r="W233" s="206"/>
    </row>
    <row r="234" ht="24.75" customHeight="1" spans="1:23">
      <c r="A234" s="12">
        <v>231</v>
      </c>
      <c r="B234" s="228" t="s">
        <v>638</v>
      </c>
      <c r="C234" s="80" t="s">
        <v>364</v>
      </c>
      <c r="D234" s="244" t="s">
        <v>360</v>
      </c>
      <c r="E234" s="244" t="s">
        <v>360</v>
      </c>
      <c r="F234" s="140" t="s">
        <v>584</v>
      </c>
      <c r="G234" s="12" t="s">
        <v>17</v>
      </c>
      <c r="H234" s="193" t="s">
        <v>204</v>
      </c>
      <c r="I234" s="252" t="s">
        <v>639</v>
      </c>
      <c r="J234" s="18" t="s">
        <v>637</v>
      </c>
      <c r="K234" s="129">
        <v>600</v>
      </c>
      <c r="L234" s="249"/>
      <c r="M234" s="206"/>
      <c r="N234" s="206"/>
      <c r="O234" s="206"/>
      <c r="P234" s="206"/>
      <c r="Q234" s="206"/>
      <c r="R234" s="206"/>
      <c r="S234" s="206"/>
      <c r="T234" s="206"/>
      <c r="U234" s="206"/>
      <c r="V234" s="206"/>
      <c r="W234" s="206"/>
    </row>
    <row r="235" ht="24.75" customHeight="1" spans="1:23">
      <c r="A235" s="12">
        <v>232</v>
      </c>
      <c r="B235" s="228" t="s">
        <v>640</v>
      </c>
      <c r="C235" s="80" t="s">
        <v>14</v>
      </c>
      <c r="D235" s="244" t="s">
        <v>360</v>
      </c>
      <c r="E235" s="244" t="s">
        <v>360</v>
      </c>
      <c r="F235" s="140" t="s">
        <v>584</v>
      </c>
      <c r="G235" s="12" t="s">
        <v>17</v>
      </c>
      <c r="H235" s="193" t="s">
        <v>204</v>
      </c>
      <c r="I235" s="252" t="s">
        <v>641</v>
      </c>
      <c r="J235" s="18" t="s">
        <v>637</v>
      </c>
      <c r="K235" s="129">
        <v>600</v>
      </c>
      <c r="L235" s="249"/>
      <c r="M235" s="206"/>
      <c r="N235" s="206"/>
      <c r="O235" s="206"/>
      <c r="P235" s="206"/>
      <c r="Q235" s="206"/>
      <c r="R235" s="206"/>
      <c r="S235" s="206"/>
      <c r="T235" s="206"/>
      <c r="U235" s="206"/>
      <c r="V235" s="206"/>
      <c r="W235" s="206"/>
    </row>
    <row r="236" ht="24.75" customHeight="1" spans="1:23">
      <c r="A236" s="12">
        <v>233</v>
      </c>
      <c r="B236" s="228" t="s">
        <v>642</v>
      </c>
      <c r="C236" s="80" t="s">
        <v>14</v>
      </c>
      <c r="D236" s="244" t="s">
        <v>360</v>
      </c>
      <c r="E236" s="244" t="s">
        <v>360</v>
      </c>
      <c r="F236" s="140" t="s">
        <v>584</v>
      </c>
      <c r="G236" s="12" t="s">
        <v>17</v>
      </c>
      <c r="H236" s="193" t="s">
        <v>204</v>
      </c>
      <c r="I236" s="252" t="s">
        <v>643</v>
      </c>
      <c r="J236" s="18" t="s">
        <v>637</v>
      </c>
      <c r="K236" s="129">
        <v>600</v>
      </c>
      <c r="L236" s="249"/>
      <c r="M236" s="206"/>
      <c r="N236" s="206"/>
      <c r="O236" s="206"/>
      <c r="P236" s="206"/>
      <c r="Q236" s="206"/>
      <c r="R236" s="206"/>
      <c r="S236" s="206"/>
      <c r="T236" s="206"/>
      <c r="U236" s="206"/>
      <c r="V236" s="206"/>
      <c r="W236" s="206"/>
    </row>
    <row r="237" ht="24.75" customHeight="1" spans="1:23">
      <c r="A237" s="12">
        <v>234</v>
      </c>
      <c r="B237" s="228" t="s">
        <v>644</v>
      </c>
      <c r="C237" s="80" t="s">
        <v>14</v>
      </c>
      <c r="D237" s="244" t="s">
        <v>360</v>
      </c>
      <c r="E237" s="244" t="s">
        <v>360</v>
      </c>
      <c r="F237" s="140" t="s">
        <v>584</v>
      </c>
      <c r="G237" s="12" t="s">
        <v>17</v>
      </c>
      <c r="H237" s="193" t="s">
        <v>204</v>
      </c>
      <c r="I237" s="252" t="s">
        <v>645</v>
      </c>
      <c r="J237" s="18" t="s">
        <v>637</v>
      </c>
      <c r="K237" s="129">
        <v>600</v>
      </c>
      <c r="L237" s="249"/>
      <c r="M237" s="206"/>
      <c r="N237" s="206"/>
      <c r="O237" s="206"/>
      <c r="P237" s="206"/>
      <c r="Q237" s="206"/>
      <c r="R237" s="206"/>
      <c r="S237" s="206"/>
      <c r="T237" s="206"/>
      <c r="U237" s="206"/>
      <c r="V237" s="206"/>
      <c r="W237" s="206"/>
    </row>
    <row r="238" ht="24.75" customHeight="1" spans="1:23">
      <c r="A238" s="12">
        <v>235</v>
      </c>
      <c r="B238" s="228" t="s">
        <v>646</v>
      </c>
      <c r="C238" s="80" t="s">
        <v>14</v>
      </c>
      <c r="D238" s="244" t="s">
        <v>360</v>
      </c>
      <c r="E238" s="244" t="s">
        <v>360</v>
      </c>
      <c r="F238" s="140" t="s">
        <v>584</v>
      </c>
      <c r="G238" s="12" t="s">
        <v>17</v>
      </c>
      <c r="H238" s="193" t="s">
        <v>204</v>
      </c>
      <c r="I238" s="252" t="s">
        <v>647</v>
      </c>
      <c r="J238" s="18" t="s">
        <v>637</v>
      </c>
      <c r="K238" s="129">
        <v>600</v>
      </c>
      <c r="L238" s="249"/>
      <c r="M238" s="206"/>
      <c r="N238" s="206"/>
      <c r="O238" s="206"/>
      <c r="P238" s="206"/>
      <c r="Q238" s="206"/>
      <c r="R238" s="206"/>
      <c r="S238" s="206"/>
      <c r="T238" s="206"/>
      <c r="U238" s="206"/>
      <c r="V238" s="206"/>
      <c r="W238" s="206"/>
    </row>
    <row r="239" ht="24.75" customHeight="1" spans="1:23">
      <c r="A239" s="12">
        <v>236</v>
      </c>
      <c r="B239" s="141" t="s">
        <v>648</v>
      </c>
      <c r="C239" s="80" t="s">
        <v>364</v>
      </c>
      <c r="D239" s="244" t="s">
        <v>360</v>
      </c>
      <c r="E239" s="244" t="s">
        <v>360</v>
      </c>
      <c r="F239" s="140" t="s">
        <v>584</v>
      </c>
      <c r="G239" s="12" t="s">
        <v>17</v>
      </c>
      <c r="H239" s="193" t="s">
        <v>204</v>
      </c>
      <c r="I239" s="252" t="s">
        <v>649</v>
      </c>
      <c r="J239" s="18" t="s">
        <v>637</v>
      </c>
      <c r="K239" s="129">
        <v>600</v>
      </c>
      <c r="L239" s="249"/>
      <c r="M239" s="206"/>
      <c r="N239" s="206"/>
      <c r="O239" s="206"/>
      <c r="P239" s="206"/>
      <c r="Q239" s="206"/>
      <c r="R239" s="206"/>
      <c r="S239" s="206"/>
      <c r="T239" s="206"/>
      <c r="U239" s="206"/>
      <c r="V239" s="206"/>
      <c r="W239" s="206"/>
    </row>
    <row r="240" s="184" customFormat="1" ht="24" customHeight="1" spans="1:12">
      <c r="A240" s="12">
        <v>237</v>
      </c>
      <c r="B240" s="226" t="s">
        <v>650</v>
      </c>
      <c r="C240" s="80" t="s">
        <v>14</v>
      </c>
      <c r="D240" s="227" t="s">
        <v>308</v>
      </c>
      <c r="E240" s="227" t="s">
        <v>308</v>
      </c>
      <c r="F240" s="140" t="s">
        <v>584</v>
      </c>
      <c r="G240" s="12" t="s">
        <v>17</v>
      </c>
      <c r="H240" s="193" t="s">
        <v>204</v>
      </c>
      <c r="I240" s="252" t="s">
        <v>651</v>
      </c>
      <c r="J240" s="18" t="s">
        <v>637</v>
      </c>
      <c r="K240" s="129">
        <v>600</v>
      </c>
      <c r="L240" s="12" t="s">
        <v>652</v>
      </c>
    </row>
    <row r="241" ht="24" customHeight="1" spans="1:23">
      <c r="A241" s="12">
        <v>238</v>
      </c>
      <c r="B241" s="228" t="s">
        <v>653</v>
      </c>
      <c r="C241" s="80" t="s">
        <v>14</v>
      </c>
      <c r="D241" s="227" t="s">
        <v>308</v>
      </c>
      <c r="E241" s="227" t="s">
        <v>308</v>
      </c>
      <c r="F241" s="140" t="s">
        <v>584</v>
      </c>
      <c r="G241" s="12" t="s">
        <v>17</v>
      </c>
      <c r="H241" s="193" t="s">
        <v>204</v>
      </c>
      <c r="I241" s="252" t="s">
        <v>654</v>
      </c>
      <c r="J241" s="18" t="s">
        <v>215</v>
      </c>
      <c r="K241" s="129">
        <v>600</v>
      </c>
      <c r="L241" s="12"/>
      <c r="M241" s="206"/>
      <c r="N241" s="206"/>
      <c r="O241" s="206"/>
      <c r="P241" s="206"/>
      <c r="Q241" s="206"/>
      <c r="R241" s="206"/>
      <c r="S241" s="206"/>
      <c r="T241" s="206"/>
      <c r="U241" s="206"/>
      <c r="V241" s="206"/>
      <c r="W241" s="206"/>
    </row>
    <row r="242" ht="24" customHeight="1" spans="1:23">
      <c r="A242" s="12">
        <v>239</v>
      </c>
      <c r="B242" s="228" t="s">
        <v>655</v>
      </c>
      <c r="C242" s="80" t="s">
        <v>14</v>
      </c>
      <c r="D242" s="227" t="s">
        <v>308</v>
      </c>
      <c r="E242" s="227" t="s">
        <v>308</v>
      </c>
      <c r="F242" s="140" t="s">
        <v>584</v>
      </c>
      <c r="G242" s="12" t="s">
        <v>17</v>
      </c>
      <c r="H242" s="193" t="s">
        <v>204</v>
      </c>
      <c r="I242" s="252" t="s">
        <v>656</v>
      </c>
      <c r="J242" s="18" t="s">
        <v>215</v>
      </c>
      <c r="K242" s="129">
        <v>600</v>
      </c>
      <c r="L242" s="12"/>
      <c r="M242" s="206"/>
      <c r="N242" s="206"/>
      <c r="O242" s="206"/>
      <c r="P242" s="206"/>
      <c r="Q242" s="206"/>
      <c r="R242" s="206"/>
      <c r="S242" s="206"/>
      <c r="T242" s="206"/>
      <c r="U242" s="206"/>
      <c r="V242" s="206"/>
      <c r="W242" s="206"/>
    </row>
    <row r="243" ht="24" customHeight="1" spans="1:23">
      <c r="A243" s="12">
        <v>240</v>
      </c>
      <c r="B243" s="246" t="s">
        <v>657</v>
      </c>
      <c r="C243" s="80" t="s">
        <v>14</v>
      </c>
      <c r="D243" s="227" t="s">
        <v>308</v>
      </c>
      <c r="E243" s="227" t="s">
        <v>308</v>
      </c>
      <c r="F243" s="140" t="s">
        <v>584</v>
      </c>
      <c r="G243" s="12" t="s">
        <v>17</v>
      </c>
      <c r="H243" s="193" t="s">
        <v>204</v>
      </c>
      <c r="I243" s="252" t="s">
        <v>658</v>
      </c>
      <c r="J243" s="18" t="s">
        <v>215</v>
      </c>
      <c r="K243" s="129">
        <v>600</v>
      </c>
      <c r="L243" s="12"/>
      <c r="M243" s="206"/>
      <c r="N243" s="206"/>
      <c r="O243" s="206"/>
      <c r="P243" s="206"/>
      <c r="Q243" s="206"/>
      <c r="R243" s="206"/>
      <c r="S243" s="206"/>
      <c r="T243" s="206"/>
      <c r="U243" s="206"/>
      <c r="V243" s="206"/>
      <c r="W243" s="206"/>
    </row>
    <row r="244" ht="24" customHeight="1" spans="1:23">
      <c r="A244" s="12">
        <v>241</v>
      </c>
      <c r="B244" s="228" t="s">
        <v>659</v>
      </c>
      <c r="C244" s="80" t="s">
        <v>14</v>
      </c>
      <c r="D244" s="227" t="s">
        <v>308</v>
      </c>
      <c r="E244" s="227" t="s">
        <v>308</v>
      </c>
      <c r="F244" s="140" t="s">
        <v>584</v>
      </c>
      <c r="G244" s="12" t="s">
        <v>17</v>
      </c>
      <c r="H244" s="193" t="s">
        <v>204</v>
      </c>
      <c r="I244" s="252" t="s">
        <v>660</v>
      </c>
      <c r="J244" s="18" t="s">
        <v>215</v>
      </c>
      <c r="K244" s="129">
        <v>600</v>
      </c>
      <c r="L244" s="12"/>
      <c r="M244" s="206"/>
      <c r="N244" s="206"/>
      <c r="O244" s="206"/>
      <c r="P244" s="206"/>
      <c r="Q244" s="206"/>
      <c r="R244" s="206"/>
      <c r="S244" s="206"/>
      <c r="T244" s="206"/>
      <c r="U244" s="206"/>
      <c r="V244" s="206"/>
      <c r="W244" s="206"/>
    </row>
    <row r="245" ht="24" customHeight="1" spans="1:23">
      <c r="A245" s="12">
        <v>242</v>
      </c>
      <c r="B245" s="228" t="s">
        <v>661</v>
      </c>
      <c r="C245" s="80" t="s">
        <v>14</v>
      </c>
      <c r="D245" s="227" t="s">
        <v>308</v>
      </c>
      <c r="E245" s="227" t="s">
        <v>308</v>
      </c>
      <c r="F245" s="140" t="s">
        <v>584</v>
      </c>
      <c r="G245" s="12" t="s">
        <v>17</v>
      </c>
      <c r="H245" s="193" t="s">
        <v>204</v>
      </c>
      <c r="I245" s="252" t="s">
        <v>662</v>
      </c>
      <c r="J245" s="18" t="s">
        <v>215</v>
      </c>
      <c r="K245" s="129">
        <v>600</v>
      </c>
      <c r="L245" s="12"/>
      <c r="M245" s="206"/>
      <c r="N245" s="206"/>
      <c r="O245" s="206"/>
      <c r="P245" s="206"/>
      <c r="Q245" s="206"/>
      <c r="R245" s="206"/>
      <c r="S245" s="206"/>
      <c r="T245" s="206"/>
      <c r="U245" s="206"/>
      <c r="V245" s="206"/>
      <c r="W245" s="206"/>
    </row>
    <row r="246" ht="24" customHeight="1" spans="1:23">
      <c r="A246" s="12">
        <v>243</v>
      </c>
      <c r="B246" s="228" t="s">
        <v>663</v>
      </c>
      <c r="C246" s="80" t="s">
        <v>14</v>
      </c>
      <c r="D246" s="227" t="s">
        <v>308</v>
      </c>
      <c r="E246" s="227" t="s">
        <v>308</v>
      </c>
      <c r="F246" s="140" t="s">
        <v>584</v>
      </c>
      <c r="G246" s="12" t="s">
        <v>17</v>
      </c>
      <c r="H246" s="193" t="s">
        <v>204</v>
      </c>
      <c r="I246" s="252" t="s">
        <v>664</v>
      </c>
      <c r="J246" s="18" t="s">
        <v>215</v>
      </c>
      <c r="K246" s="129">
        <v>600</v>
      </c>
      <c r="L246" s="12"/>
      <c r="M246" s="206"/>
      <c r="N246" s="206"/>
      <c r="O246" s="206"/>
      <c r="P246" s="206"/>
      <c r="Q246" s="206"/>
      <c r="R246" s="206"/>
      <c r="S246" s="206"/>
      <c r="T246" s="206"/>
      <c r="U246" s="206"/>
      <c r="V246" s="206"/>
      <c r="W246" s="206"/>
    </row>
    <row r="247" ht="24" customHeight="1" spans="1:23">
      <c r="A247" s="12">
        <v>244</v>
      </c>
      <c r="B247" s="228" t="s">
        <v>665</v>
      </c>
      <c r="C247" s="80" t="s">
        <v>14</v>
      </c>
      <c r="D247" s="227" t="s">
        <v>308</v>
      </c>
      <c r="E247" s="227" t="s">
        <v>308</v>
      </c>
      <c r="F247" s="140" t="s">
        <v>584</v>
      </c>
      <c r="G247" s="12" t="s">
        <v>17</v>
      </c>
      <c r="H247" s="193" t="s">
        <v>204</v>
      </c>
      <c r="I247" s="252" t="s">
        <v>666</v>
      </c>
      <c r="J247" s="18" t="s">
        <v>215</v>
      </c>
      <c r="K247" s="129">
        <v>600</v>
      </c>
      <c r="L247" s="12"/>
      <c r="M247" s="206"/>
      <c r="N247" s="206"/>
      <c r="O247" s="206"/>
      <c r="P247" s="206"/>
      <c r="Q247" s="206"/>
      <c r="R247" s="206"/>
      <c r="S247" s="206"/>
      <c r="T247" s="206"/>
      <c r="U247" s="206"/>
      <c r="V247" s="206"/>
      <c r="W247" s="206"/>
    </row>
    <row r="248" ht="24" customHeight="1" spans="1:23">
      <c r="A248" s="12">
        <v>245</v>
      </c>
      <c r="B248" s="228" t="s">
        <v>667</v>
      </c>
      <c r="C248" s="80" t="s">
        <v>14</v>
      </c>
      <c r="D248" s="227" t="s">
        <v>308</v>
      </c>
      <c r="E248" s="227" t="s">
        <v>308</v>
      </c>
      <c r="F248" s="140" t="s">
        <v>584</v>
      </c>
      <c r="G248" s="12" t="s">
        <v>17</v>
      </c>
      <c r="H248" s="193" t="s">
        <v>204</v>
      </c>
      <c r="I248" s="252" t="s">
        <v>668</v>
      </c>
      <c r="J248" s="18" t="s">
        <v>215</v>
      </c>
      <c r="K248" s="129">
        <v>600</v>
      </c>
      <c r="L248" s="12"/>
      <c r="M248" s="206"/>
      <c r="N248" s="206"/>
      <c r="O248" s="206"/>
      <c r="P248" s="206"/>
      <c r="Q248" s="206"/>
      <c r="R248" s="206"/>
      <c r="S248" s="206"/>
      <c r="T248" s="206"/>
      <c r="U248" s="206"/>
      <c r="V248" s="206"/>
      <c r="W248" s="206"/>
    </row>
    <row r="249" ht="24" customHeight="1" spans="1:23">
      <c r="A249" s="12">
        <v>246</v>
      </c>
      <c r="B249" s="228" t="s">
        <v>669</v>
      </c>
      <c r="C249" s="80" t="s">
        <v>14</v>
      </c>
      <c r="D249" s="227" t="s">
        <v>308</v>
      </c>
      <c r="E249" s="227" t="s">
        <v>308</v>
      </c>
      <c r="F249" s="140" t="s">
        <v>584</v>
      </c>
      <c r="G249" s="12" t="s">
        <v>17</v>
      </c>
      <c r="H249" s="193" t="s">
        <v>204</v>
      </c>
      <c r="I249" s="252" t="s">
        <v>670</v>
      </c>
      <c r="J249" s="18" t="s">
        <v>19</v>
      </c>
      <c r="K249" s="129">
        <v>600</v>
      </c>
      <c r="L249" s="12"/>
      <c r="M249" s="206"/>
      <c r="N249" s="206"/>
      <c r="O249" s="206"/>
      <c r="P249" s="206"/>
      <c r="Q249" s="206"/>
      <c r="R249" s="206"/>
      <c r="S249" s="206"/>
      <c r="T249" s="206"/>
      <c r="U249" s="206"/>
      <c r="V249" s="206"/>
      <c r="W249" s="206"/>
    </row>
    <row r="250" ht="24" customHeight="1" spans="1:23">
      <c r="A250" s="12">
        <v>247</v>
      </c>
      <c r="B250" s="141" t="s">
        <v>671</v>
      </c>
      <c r="C250" s="80" t="s">
        <v>14</v>
      </c>
      <c r="D250" s="227" t="s">
        <v>308</v>
      </c>
      <c r="E250" s="227" t="s">
        <v>308</v>
      </c>
      <c r="F250" s="140" t="s">
        <v>584</v>
      </c>
      <c r="G250" s="12" t="s">
        <v>17</v>
      </c>
      <c r="H250" s="193" t="s">
        <v>204</v>
      </c>
      <c r="I250" s="252" t="s">
        <v>672</v>
      </c>
      <c r="J250" s="18" t="s">
        <v>19</v>
      </c>
      <c r="K250" s="129">
        <v>600</v>
      </c>
      <c r="L250" s="12"/>
      <c r="M250" s="206"/>
      <c r="N250" s="206"/>
      <c r="O250" s="206"/>
      <c r="P250" s="206"/>
      <c r="Q250" s="206"/>
      <c r="R250" s="206"/>
      <c r="S250" s="206"/>
      <c r="T250" s="206"/>
      <c r="U250" s="206"/>
      <c r="V250" s="206"/>
      <c r="W250" s="206"/>
    </row>
    <row r="251" ht="24" customHeight="1" spans="1:23">
      <c r="A251" s="12">
        <v>248</v>
      </c>
      <c r="B251" s="126" t="s">
        <v>673</v>
      </c>
      <c r="C251" s="80" t="s">
        <v>14</v>
      </c>
      <c r="D251" s="227" t="s">
        <v>308</v>
      </c>
      <c r="E251" s="227" t="s">
        <v>308</v>
      </c>
      <c r="F251" s="140" t="s">
        <v>584</v>
      </c>
      <c r="G251" s="12" t="s">
        <v>17</v>
      </c>
      <c r="H251" s="193" t="s">
        <v>204</v>
      </c>
      <c r="I251" s="252" t="s">
        <v>674</v>
      </c>
      <c r="J251" s="18" t="s">
        <v>19</v>
      </c>
      <c r="K251" s="129">
        <v>600</v>
      </c>
      <c r="L251" s="12"/>
      <c r="M251" s="206"/>
      <c r="N251" s="206"/>
      <c r="O251" s="206"/>
      <c r="P251" s="206"/>
      <c r="Q251" s="206"/>
      <c r="R251" s="206"/>
      <c r="S251" s="206"/>
      <c r="T251" s="206"/>
      <c r="U251" s="206"/>
      <c r="V251" s="206"/>
      <c r="W251" s="206"/>
    </row>
    <row r="252" ht="24" customHeight="1" spans="1:23">
      <c r="A252" s="12">
        <v>249</v>
      </c>
      <c r="B252" s="126" t="s">
        <v>675</v>
      </c>
      <c r="C252" s="80" t="s">
        <v>14</v>
      </c>
      <c r="D252" s="227" t="s">
        <v>308</v>
      </c>
      <c r="E252" s="227" t="s">
        <v>308</v>
      </c>
      <c r="F252" s="140" t="s">
        <v>584</v>
      </c>
      <c r="G252" s="12" t="s">
        <v>17</v>
      </c>
      <c r="H252" s="193" t="s">
        <v>204</v>
      </c>
      <c r="I252" s="252" t="s">
        <v>676</v>
      </c>
      <c r="J252" s="18" t="s">
        <v>19</v>
      </c>
      <c r="K252" s="129">
        <v>600</v>
      </c>
      <c r="L252" s="12"/>
      <c r="M252" s="206"/>
      <c r="N252" s="206"/>
      <c r="O252" s="206"/>
      <c r="P252" s="206"/>
      <c r="Q252" s="206"/>
      <c r="R252" s="206"/>
      <c r="S252" s="206"/>
      <c r="T252" s="206"/>
      <c r="U252" s="206"/>
      <c r="V252" s="206"/>
      <c r="W252" s="206"/>
    </row>
    <row r="253" ht="24" customHeight="1" spans="1:23">
      <c r="A253" s="12">
        <v>250</v>
      </c>
      <c r="B253" s="126" t="s">
        <v>677</v>
      </c>
      <c r="C253" s="80" t="s">
        <v>14</v>
      </c>
      <c r="D253" s="227" t="s">
        <v>308</v>
      </c>
      <c r="E253" s="227" t="s">
        <v>308</v>
      </c>
      <c r="F253" s="140" t="s">
        <v>584</v>
      </c>
      <c r="G253" s="12" t="s">
        <v>17</v>
      </c>
      <c r="H253" s="193" t="s">
        <v>204</v>
      </c>
      <c r="I253" s="252" t="s">
        <v>678</v>
      </c>
      <c r="J253" s="18" t="s">
        <v>19</v>
      </c>
      <c r="K253" s="129">
        <v>600</v>
      </c>
      <c r="L253" s="12"/>
      <c r="M253" s="206"/>
      <c r="N253" s="206"/>
      <c r="O253" s="206"/>
      <c r="P253" s="206"/>
      <c r="Q253" s="206"/>
      <c r="R253" s="206"/>
      <c r="S253" s="206"/>
      <c r="T253" s="206"/>
      <c r="U253" s="206"/>
      <c r="V253" s="206"/>
      <c r="W253" s="206"/>
    </row>
    <row r="254" ht="24" customHeight="1" spans="1:23">
      <c r="A254" s="12">
        <v>251</v>
      </c>
      <c r="B254" s="126" t="s">
        <v>679</v>
      </c>
      <c r="C254" s="80" t="s">
        <v>14</v>
      </c>
      <c r="D254" s="227" t="s">
        <v>308</v>
      </c>
      <c r="E254" s="227" t="s">
        <v>308</v>
      </c>
      <c r="F254" s="140" t="s">
        <v>584</v>
      </c>
      <c r="G254" s="12" t="s">
        <v>17</v>
      </c>
      <c r="H254" s="193" t="s">
        <v>204</v>
      </c>
      <c r="I254" s="252" t="s">
        <v>680</v>
      </c>
      <c r="J254" s="18" t="s">
        <v>19</v>
      </c>
      <c r="K254" s="129">
        <v>600</v>
      </c>
      <c r="L254" s="12"/>
      <c r="M254" s="206"/>
      <c r="N254" s="206"/>
      <c r="O254" s="206"/>
      <c r="P254" s="206"/>
      <c r="Q254" s="206"/>
      <c r="R254" s="206"/>
      <c r="S254" s="206"/>
      <c r="T254" s="206"/>
      <c r="U254" s="206"/>
      <c r="V254" s="206"/>
      <c r="W254" s="206"/>
    </row>
    <row r="255" ht="24" customHeight="1" spans="1:23">
      <c r="A255" s="12">
        <v>252</v>
      </c>
      <c r="B255" s="140" t="s">
        <v>681</v>
      </c>
      <c r="C255" s="80" t="s">
        <v>14</v>
      </c>
      <c r="D255" s="227" t="s">
        <v>308</v>
      </c>
      <c r="E255" s="227" t="s">
        <v>308</v>
      </c>
      <c r="F255" s="140" t="s">
        <v>584</v>
      </c>
      <c r="G255" s="12" t="s">
        <v>17</v>
      </c>
      <c r="H255" s="193" t="s">
        <v>204</v>
      </c>
      <c r="I255" s="252" t="s">
        <v>682</v>
      </c>
      <c r="J255" s="18" t="s">
        <v>19</v>
      </c>
      <c r="K255" s="129">
        <v>600</v>
      </c>
      <c r="L255" s="12"/>
      <c r="M255" s="206"/>
      <c r="N255" s="206"/>
      <c r="O255" s="206"/>
      <c r="P255" s="206"/>
      <c r="Q255" s="206"/>
      <c r="R255" s="206"/>
      <c r="S255" s="206"/>
      <c r="T255" s="206"/>
      <c r="U255" s="206"/>
      <c r="V255" s="206"/>
      <c r="W255" s="206"/>
    </row>
    <row r="256" ht="24" customHeight="1" spans="1:23">
      <c r="A256" s="12">
        <v>253</v>
      </c>
      <c r="B256" s="126" t="s">
        <v>683</v>
      </c>
      <c r="C256" s="80" t="s">
        <v>14</v>
      </c>
      <c r="D256" s="227" t="s">
        <v>308</v>
      </c>
      <c r="E256" s="227" t="s">
        <v>308</v>
      </c>
      <c r="F256" s="140" t="s">
        <v>584</v>
      </c>
      <c r="G256" s="12" t="s">
        <v>17</v>
      </c>
      <c r="H256" s="193" t="s">
        <v>204</v>
      </c>
      <c r="I256" s="252" t="s">
        <v>684</v>
      </c>
      <c r="J256" s="18" t="s">
        <v>19</v>
      </c>
      <c r="K256" s="129">
        <v>600</v>
      </c>
      <c r="L256" s="12"/>
      <c r="M256" s="206"/>
      <c r="N256" s="206"/>
      <c r="O256" s="206"/>
      <c r="P256" s="206"/>
      <c r="Q256" s="206"/>
      <c r="R256" s="206"/>
      <c r="S256" s="206"/>
      <c r="T256" s="206"/>
      <c r="U256" s="206"/>
      <c r="V256" s="206"/>
      <c r="W256" s="206"/>
    </row>
    <row r="257" ht="24" customHeight="1" spans="1:23">
      <c r="A257" s="12">
        <v>254</v>
      </c>
      <c r="B257" s="80" t="s">
        <v>685</v>
      </c>
      <c r="C257" s="80" t="s">
        <v>14</v>
      </c>
      <c r="D257" s="227" t="s">
        <v>308</v>
      </c>
      <c r="E257" s="227" t="s">
        <v>308</v>
      </c>
      <c r="F257" s="140" t="s">
        <v>584</v>
      </c>
      <c r="G257" s="12" t="s">
        <v>17</v>
      </c>
      <c r="H257" s="193" t="s">
        <v>204</v>
      </c>
      <c r="I257" s="252" t="s">
        <v>686</v>
      </c>
      <c r="J257" s="18" t="s">
        <v>19</v>
      </c>
      <c r="K257" s="129">
        <v>600</v>
      </c>
      <c r="L257" s="12"/>
      <c r="M257" s="206"/>
      <c r="N257" s="206"/>
      <c r="O257" s="206"/>
      <c r="P257" s="206"/>
      <c r="Q257" s="206"/>
      <c r="R257" s="206"/>
      <c r="S257" s="206"/>
      <c r="T257" s="206"/>
      <c r="U257" s="206"/>
      <c r="V257" s="206"/>
      <c r="W257" s="206"/>
    </row>
    <row r="258" ht="24" customHeight="1" spans="1:23">
      <c r="A258" s="12">
        <v>255</v>
      </c>
      <c r="B258" s="80" t="s">
        <v>687</v>
      </c>
      <c r="C258" s="80" t="s">
        <v>14</v>
      </c>
      <c r="D258" s="227" t="s">
        <v>308</v>
      </c>
      <c r="E258" s="227" t="s">
        <v>308</v>
      </c>
      <c r="F258" s="140" t="s">
        <v>584</v>
      </c>
      <c r="G258" s="12" t="s">
        <v>17</v>
      </c>
      <c r="H258" s="193" t="s">
        <v>204</v>
      </c>
      <c r="I258" s="252" t="s">
        <v>688</v>
      </c>
      <c r="J258" s="18" t="s">
        <v>19</v>
      </c>
      <c r="K258" s="129">
        <v>600</v>
      </c>
      <c r="L258" s="12"/>
      <c r="M258" s="206"/>
      <c r="N258" s="206"/>
      <c r="O258" s="206"/>
      <c r="P258" s="206"/>
      <c r="Q258" s="206"/>
      <c r="R258" s="206"/>
      <c r="S258" s="206"/>
      <c r="T258" s="206"/>
      <c r="U258" s="206"/>
      <c r="V258" s="206"/>
      <c r="W258" s="206"/>
    </row>
    <row r="259" ht="24" customHeight="1" spans="1:23">
      <c r="A259" s="12">
        <v>256</v>
      </c>
      <c r="B259" s="80" t="s">
        <v>689</v>
      </c>
      <c r="C259" s="80" t="s">
        <v>14</v>
      </c>
      <c r="D259" s="227" t="s">
        <v>308</v>
      </c>
      <c r="E259" s="227" t="s">
        <v>308</v>
      </c>
      <c r="F259" s="140" t="s">
        <v>584</v>
      </c>
      <c r="G259" s="12" t="s">
        <v>17</v>
      </c>
      <c r="H259" s="193" t="s">
        <v>204</v>
      </c>
      <c r="I259" s="252" t="s">
        <v>690</v>
      </c>
      <c r="J259" s="18" t="s">
        <v>19</v>
      </c>
      <c r="K259" s="129">
        <v>600</v>
      </c>
      <c r="L259" s="12"/>
      <c r="M259" s="206"/>
      <c r="N259" s="206"/>
      <c r="O259" s="206"/>
      <c r="P259" s="206"/>
      <c r="Q259" s="206"/>
      <c r="R259" s="206"/>
      <c r="S259" s="206"/>
      <c r="T259" s="206"/>
      <c r="U259" s="206"/>
      <c r="V259" s="206"/>
      <c r="W259" s="206"/>
    </row>
    <row r="260" ht="24" customHeight="1" spans="1:23">
      <c r="A260" s="12">
        <v>257</v>
      </c>
      <c r="B260" s="141" t="s">
        <v>691</v>
      </c>
      <c r="C260" s="80" t="s">
        <v>14</v>
      </c>
      <c r="D260" s="227" t="s">
        <v>308</v>
      </c>
      <c r="E260" s="227" t="s">
        <v>308</v>
      </c>
      <c r="F260" s="140" t="s">
        <v>584</v>
      </c>
      <c r="G260" s="12" t="s">
        <v>17</v>
      </c>
      <c r="H260" s="193" t="s">
        <v>204</v>
      </c>
      <c r="I260" s="252" t="s">
        <v>692</v>
      </c>
      <c r="J260" s="18" t="s">
        <v>215</v>
      </c>
      <c r="K260" s="129">
        <v>600</v>
      </c>
      <c r="L260" s="12"/>
      <c r="M260" s="206"/>
      <c r="N260" s="206"/>
      <c r="O260" s="206"/>
      <c r="P260" s="206"/>
      <c r="Q260" s="206"/>
      <c r="R260" s="206"/>
      <c r="S260" s="206"/>
      <c r="T260" s="206"/>
      <c r="U260" s="206"/>
      <c r="V260" s="206"/>
      <c r="W260" s="206"/>
    </row>
    <row r="261" ht="24" customHeight="1" spans="1:23">
      <c r="A261" s="12">
        <v>258</v>
      </c>
      <c r="B261" s="120" t="s">
        <v>693</v>
      </c>
      <c r="C261" s="80" t="s">
        <v>14</v>
      </c>
      <c r="D261" s="227" t="s">
        <v>308</v>
      </c>
      <c r="E261" s="227" t="s">
        <v>308</v>
      </c>
      <c r="F261" s="140" t="s">
        <v>584</v>
      </c>
      <c r="G261" s="12" t="s">
        <v>17</v>
      </c>
      <c r="H261" s="193" t="s">
        <v>204</v>
      </c>
      <c r="I261" s="252" t="s">
        <v>694</v>
      </c>
      <c r="J261" s="18" t="s">
        <v>215</v>
      </c>
      <c r="K261" s="129">
        <v>600</v>
      </c>
      <c r="L261" s="12"/>
      <c r="M261" s="206"/>
      <c r="N261" s="206"/>
      <c r="O261" s="206"/>
      <c r="P261" s="206"/>
      <c r="Q261" s="206"/>
      <c r="R261" s="206"/>
      <c r="S261" s="206"/>
      <c r="T261" s="206"/>
      <c r="U261" s="206"/>
      <c r="V261" s="206"/>
      <c r="W261" s="206"/>
    </row>
    <row r="262" ht="24" customHeight="1" spans="1:23">
      <c r="A262" s="12">
        <v>259</v>
      </c>
      <c r="B262" s="120" t="s">
        <v>695</v>
      </c>
      <c r="C262" s="80" t="s">
        <v>14</v>
      </c>
      <c r="D262" s="227" t="s">
        <v>308</v>
      </c>
      <c r="E262" s="227" t="s">
        <v>308</v>
      </c>
      <c r="F262" s="140" t="s">
        <v>584</v>
      </c>
      <c r="G262" s="12" t="s">
        <v>17</v>
      </c>
      <c r="H262" s="193" t="s">
        <v>204</v>
      </c>
      <c r="I262" s="252" t="s">
        <v>696</v>
      </c>
      <c r="J262" s="18" t="s">
        <v>215</v>
      </c>
      <c r="K262" s="129">
        <v>600</v>
      </c>
      <c r="L262" s="12"/>
      <c r="M262" s="206"/>
      <c r="N262" s="206"/>
      <c r="O262" s="206"/>
      <c r="P262" s="206"/>
      <c r="Q262" s="206"/>
      <c r="R262" s="206"/>
      <c r="S262" s="206"/>
      <c r="T262" s="206"/>
      <c r="U262" s="206"/>
      <c r="V262" s="206"/>
      <c r="W262" s="206"/>
    </row>
    <row r="263" ht="24" customHeight="1" spans="1:23">
      <c r="A263" s="12">
        <v>260</v>
      </c>
      <c r="B263" s="120" t="s">
        <v>697</v>
      </c>
      <c r="C263" s="80" t="s">
        <v>14</v>
      </c>
      <c r="D263" s="227" t="s">
        <v>308</v>
      </c>
      <c r="E263" s="227" t="s">
        <v>308</v>
      </c>
      <c r="F263" s="140" t="s">
        <v>584</v>
      </c>
      <c r="G263" s="12" t="s">
        <v>17</v>
      </c>
      <c r="H263" s="193" t="s">
        <v>204</v>
      </c>
      <c r="I263" s="252" t="s">
        <v>698</v>
      </c>
      <c r="J263" s="18" t="s">
        <v>215</v>
      </c>
      <c r="K263" s="129">
        <v>600</v>
      </c>
      <c r="L263" s="12"/>
      <c r="M263" s="206"/>
      <c r="N263" s="206"/>
      <c r="O263" s="206"/>
      <c r="P263" s="206"/>
      <c r="Q263" s="206"/>
      <c r="R263" s="206"/>
      <c r="S263" s="206"/>
      <c r="T263" s="206"/>
      <c r="U263" s="206"/>
      <c r="V263" s="206"/>
      <c r="W263" s="206"/>
    </row>
    <row r="264" ht="24" customHeight="1" spans="1:23">
      <c r="A264" s="12">
        <v>261</v>
      </c>
      <c r="B264" s="120" t="s">
        <v>699</v>
      </c>
      <c r="C264" s="80" t="s">
        <v>14</v>
      </c>
      <c r="D264" s="227" t="s">
        <v>308</v>
      </c>
      <c r="E264" s="227" t="s">
        <v>308</v>
      </c>
      <c r="F264" s="140" t="s">
        <v>584</v>
      </c>
      <c r="G264" s="12" t="s">
        <v>17</v>
      </c>
      <c r="H264" s="193" t="s">
        <v>204</v>
      </c>
      <c r="I264" s="252" t="s">
        <v>700</v>
      </c>
      <c r="J264" s="18" t="s">
        <v>215</v>
      </c>
      <c r="K264" s="129">
        <v>600</v>
      </c>
      <c r="L264" s="12"/>
      <c r="M264" s="206"/>
      <c r="N264" s="206"/>
      <c r="O264" s="206"/>
      <c r="P264" s="206"/>
      <c r="Q264" s="206"/>
      <c r="R264" s="206"/>
      <c r="S264" s="206"/>
      <c r="T264" s="206"/>
      <c r="U264" s="206"/>
      <c r="V264" s="206"/>
      <c r="W264" s="206"/>
    </row>
    <row r="265" ht="24" customHeight="1" spans="1:23">
      <c r="A265" s="12">
        <v>262</v>
      </c>
      <c r="B265" s="120" t="s">
        <v>701</v>
      </c>
      <c r="C265" s="80" t="s">
        <v>14</v>
      </c>
      <c r="D265" s="227" t="s">
        <v>308</v>
      </c>
      <c r="E265" s="227" t="s">
        <v>308</v>
      </c>
      <c r="F265" s="140" t="s">
        <v>584</v>
      </c>
      <c r="G265" s="12" t="s">
        <v>17</v>
      </c>
      <c r="H265" s="193" t="s">
        <v>204</v>
      </c>
      <c r="I265" s="252" t="s">
        <v>702</v>
      </c>
      <c r="J265" s="18" t="s">
        <v>215</v>
      </c>
      <c r="K265" s="129">
        <v>600</v>
      </c>
      <c r="L265" s="12"/>
      <c r="M265" s="206"/>
      <c r="N265" s="206"/>
      <c r="O265" s="206"/>
      <c r="P265" s="206"/>
      <c r="Q265" s="206"/>
      <c r="R265" s="206"/>
      <c r="S265" s="206"/>
      <c r="T265" s="206"/>
      <c r="U265" s="206"/>
      <c r="V265" s="206"/>
      <c r="W265" s="206"/>
    </row>
    <row r="266" ht="24" customHeight="1" spans="1:23">
      <c r="A266" s="12">
        <v>263</v>
      </c>
      <c r="B266" s="226" t="s">
        <v>703</v>
      </c>
      <c r="C266" s="80" t="s">
        <v>14</v>
      </c>
      <c r="D266" s="227" t="s">
        <v>308</v>
      </c>
      <c r="E266" s="227" t="s">
        <v>308</v>
      </c>
      <c r="F266" s="140" t="s">
        <v>584</v>
      </c>
      <c r="G266" s="12" t="s">
        <v>17</v>
      </c>
      <c r="H266" s="193" t="s">
        <v>204</v>
      </c>
      <c r="I266" s="252" t="s">
        <v>704</v>
      </c>
      <c r="J266" s="18" t="s">
        <v>637</v>
      </c>
      <c r="K266" s="129">
        <v>600</v>
      </c>
      <c r="L266" s="12"/>
      <c r="M266" s="206"/>
      <c r="N266" s="206"/>
      <c r="O266" s="206"/>
      <c r="P266" s="206"/>
      <c r="Q266" s="206"/>
      <c r="R266" s="206"/>
      <c r="S266" s="206"/>
      <c r="T266" s="206"/>
      <c r="U266" s="206"/>
      <c r="V266" s="206"/>
      <c r="W266" s="206"/>
    </row>
    <row r="267" ht="24" customHeight="1" spans="1:23">
      <c r="A267" s="12">
        <v>264</v>
      </c>
      <c r="B267" s="18" t="s">
        <v>705</v>
      </c>
      <c r="C267" s="80" t="s">
        <v>14</v>
      </c>
      <c r="D267" s="227" t="s">
        <v>308</v>
      </c>
      <c r="E267" s="227" t="s">
        <v>308</v>
      </c>
      <c r="F267" s="140" t="s">
        <v>584</v>
      </c>
      <c r="G267" s="12" t="s">
        <v>17</v>
      </c>
      <c r="H267" s="193" t="s">
        <v>204</v>
      </c>
      <c r="I267" s="252" t="s">
        <v>706</v>
      </c>
      <c r="J267" s="18" t="s">
        <v>637</v>
      </c>
      <c r="K267" s="129">
        <v>600</v>
      </c>
      <c r="L267" s="12"/>
      <c r="M267" s="206"/>
      <c r="N267" s="206"/>
      <c r="O267" s="206"/>
      <c r="P267" s="206"/>
      <c r="Q267" s="206"/>
      <c r="R267" s="206"/>
      <c r="S267" s="206"/>
      <c r="T267" s="206"/>
      <c r="U267" s="206"/>
      <c r="V267" s="206"/>
      <c r="W267" s="206"/>
    </row>
    <row r="268" ht="24" customHeight="1" spans="1:23">
      <c r="A268" s="12">
        <v>265</v>
      </c>
      <c r="B268" s="228" t="s">
        <v>707</v>
      </c>
      <c r="C268" s="80" t="s">
        <v>14</v>
      </c>
      <c r="D268" s="227" t="s">
        <v>308</v>
      </c>
      <c r="E268" s="227" t="s">
        <v>308</v>
      </c>
      <c r="F268" s="140" t="s">
        <v>584</v>
      </c>
      <c r="G268" s="12" t="s">
        <v>17</v>
      </c>
      <c r="H268" s="193" t="s">
        <v>204</v>
      </c>
      <c r="I268" s="252" t="s">
        <v>708</v>
      </c>
      <c r="J268" s="18" t="s">
        <v>637</v>
      </c>
      <c r="K268" s="129">
        <v>600</v>
      </c>
      <c r="L268" s="12"/>
      <c r="M268" s="206"/>
      <c r="N268" s="206"/>
      <c r="O268" s="206"/>
      <c r="P268" s="206"/>
      <c r="Q268" s="206"/>
      <c r="R268" s="206"/>
      <c r="S268" s="206"/>
      <c r="T268" s="206"/>
      <c r="U268" s="206"/>
      <c r="V268" s="206"/>
      <c r="W268" s="206"/>
    </row>
    <row r="269" ht="24" customHeight="1" spans="1:23">
      <c r="A269" s="12">
        <v>266</v>
      </c>
      <c r="B269" s="228" t="s">
        <v>709</v>
      </c>
      <c r="C269" s="80" t="s">
        <v>14</v>
      </c>
      <c r="D269" s="227" t="s">
        <v>308</v>
      </c>
      <c r="E269" s="227" t="s">
        <v>308</v>
      </c>
      <c r="F269" s="140" t="s">
        <v>584</v>
      </c>
      <c r="G269" s="12" t="s">
        <v>17</v>
      </c>
      <c r="H269" s="193" t="s">
        <v>204</v>
      </c>
      <c r="I269" s="252" t="s">
        <v>710</v>
      </c>
      <c r="J269" s="18" t="s">
        <v>637</v>
      </c>
      <c r="K269" s="129">
        <v>600</v>
      </c>
      <c r="L269" s="12"/>
      <c r="M269" s="206"/>
      <c r="N269" s="206"/>
      <c r="O269" s="206"/>
      <c r="P269" s="206"/>
      <c r="Q269" s="206"/>
      <c r="R269" s="206"/>
      <c r="S269" s="206"/>
      <c r="T269" s="206"/>
      <c r="U269" s="206"/>
      <c r="V269" s="206"/>
      <c r="W269" s="206"/>
    </row>
    <row r="270" ht="24" customHeight="1" spans="1:23">
      <c r="A270" s="12">
        <v>267</v>
      </c>
      <c r="B270" s="141" t="s">
        <v>711</v>
      </c>
      <c r="C270" s="80" t="s">
        <v>14</v>
      </c>
      <c r="D270" s="227" t="s">
        <v>308</v>
      </c>
      <c r="E270" s="227" t="s">
        <v>308</v>
      </c>
      <c r="F270" s="140" t="s">
        <v>584</v>
      </c>
      <c r="G270" s="12" t="s">
        <v>17</v>
      </c>
      <c r="H270" s="193" t="s">
        <v>204</v>
      </c>
      <c r="I270" s="252" t="s">
        <v>712</v>
      </c>
      <c r="J270" s="18" t="s">
        <v>637</v>
      </c>
      <c r="K270" s="129">
        <v>600</v>
      </c>
      <c r="L270" s="12"/>
      <c r="M270" s="206"/>
      <c r="N270" s="206"/>
      <c r="O270" s="206"/>
      <c r="P270" s="206"/>
      <c r="Q270" s="206"/>
      <c r="R270" s="206"/>
      <c r="S270" s="206"/>
      <c r="T270" s="206"/>
      <c r="U270" s="206"/>
      <c r="V270" s="206"/>
      <c r="W270" s="206"/>
    </row>
    <row r="271" ht="24" customHeight="1" spans="1:23">
      <c r="A271" s="12">
        <v>268</v>
      </c>
      <c r="B271" s="228" t="s">
        <v>713</v>
      </c>
      <c r="C271" s="80" t="s">
        <v>14</v>
      </c>
      <c r="D271" s="227" t="s">
        <v>308</v>
      </c>
      <c r="E271" s="227" t="s">
        <v>308</v>
      </c>
      <c r="F271" s="140" t="s">
        <v>584</v>
      </c>
      <c r="G271" s="12" t="s">
        <v>17</v>
      </c>
      <c r="H271" s="193" t="s">
        <v>204</v>
      </c>
      <c r="I271" s="252" t="s">
        <v>714</v>
      </c>
      <c r="J271" s="18" t="s">
        <v>637</v>
      </c>
      <c r="K271" s="129">
        <v>600</v>
      </c>
      <c r="L271" s="12"/>
      <c r="M271" s="206"/>
      <c r="N271" s="206"/>
      <c r="O271" s="206"/>
      <c r="P271" s="206"/>
      <c r="Q271" s="206"/>
      <c r="R271" s="206"/>
      <c r="S271" s="206"/>
      <c r="T271" s="206"/>
      <c r="U271" s="206"/>
      <c r="V271" s="206"/>
      <c r="W271" s="206"/>
    </row>
    <row r="272" ht="24" customHeight="1" spans="1:23">
      <c r="A272" s="12">
        <v>269</v>
      </c>
      <c r="B272" s="141" t="s">
        <v>715</v>
      </c>
      <c r="C272" s="80" t="s">
        <v>14</v>
      </c>
      <c r="D272" s="227" t="s">
        <v>308</v>
      </c>
      <c r="E272" s="227" t="s">
        <v>308</v>
      </c>
      <c r="F272" s="140" t="s">
        <v>584</v>
      </c>
      <c r="G272" s="12" t="s">
        <v>17</v>
      </c>
      <c r="H272" s="193" t="s">
        <v>204</v>
      </c>
      <c r="I272" s="252" t="s">
        <v>716</v>
      </c>
      <c r="J272" s="18" t="s">
        <v>19</v>
      </c>
      <c r="K272" s="129">
        <v>600</v>
      </c>
      <c r="L272" s="12"/>
      <c r="M272" s="206"/>
      <c r="N272" s="206"/>
      <c r="O272" s="206"/>
      <c r="P272" s="206"/>
      <c r="Q272" s="206"/>
      <c r="R272" s="206"/>
      <c r="S272" s="206"/>
      <c r="T272" s="206"/>
      <c r="U272" s="206"/>
      <c r="V272" s="206"/>
      <c r="W272" s="206"/>
    </row>
    <row r="273" ht="24" customHeight="1" spans="1:23">
      <c r="A273" s="12">
        <v>270</v>
      </c>
      <c r="B273" s="141" t="s">
        <v>717</v>
      </c>
      <c r="C273" s="80" t="s">
        <v>14</v>
      </c>
      <c r="D273" s="227" t="s">
        <v>308</v>
      </c>
      <c r="E273" s="227" t="s">
        <v>308</v>
      </c>
      <c r="F273" s="140" t="s">
        <v>584</v>
      </c>
      <c r="G273" s="12" t="s">
        <v>17</v>
      </c>
      <c r="H273" s="193" t="s">
        <v>204</v>
      </c>
      <c r="I273" s="252" t="s">
        <v>718</v>
      </c>
      <c r="J273" s="18" t="s">
        <v>19</v>
      </c>
      <c r="K273" s="129">
        <v>600</v>
      </c>
      <c r="L273" s="12"/>
      <c r="M273" s="206"/>
      <c r="N273" s="206"/>
      <c r="O273" s="206"/>
      <c r="P273" s="206"/>
      <c r="Q273" s="206"/>
      <c r="R273" s="206"/>
      <c r="S273" s="206"/>
      <c r="T273" s="206"/>
      <c r="U273" s="206"/>
      <c r="V273" s="206"/>
      <c r="W273" s="206"/>
    </row>
    <row r="274" ht="24" customHeight="1" spans="1:23">
      <c r="A274" s="12">
        <v>271</v>
      </c>
      <c r="B274" s="126" t="s">
        <v>719</v>
      </c>
      <c r="C274" s="80" t="s">
        <v>14</v>
      </c>
      <c r="D274" s="227" t="s">
        <v>308</v>
      </c>
      <c r="E274" s="227" t="s">
        <v>308</v>
      </c>
      <c r="F274" s="140" t="s">
        <v>584</v>
      </c>
      <c r="G274" s="12" t="s">
        <v>17</v>
      </c>
      <c r="H274" s="193" t="s">
        <v>204</v>
      </c>
      <c r="I274" s="252" t="s">
        <v>720</v>
      </c>
      <c r="J274" s="18" t="s">
        <v>19</v>
      </c>
      <c r="K274" s="129">
        <v>600</v>
      </c>
      <c r="L274" s="12"/>
      <c r="M274" s="206"/>
      <c r="N274" s="206"/>
      <c r="O274" s="206"/>
      <c r="P274" s="206"/>
      <c r="Q274" s="206"/>
      <c r="R274" s="206"/>
      <c r="S274" s="206"/>
      <c r="T274" s="206"/>
      <c r="U274" s="206"/>
      <c r="V274" s="206"/>
      <c r="W274" s="206"/>
    </row>
    <row r="275" ht="24" customHeight="1" spans="1:23">
      <c r="A275" s="12">
        <v>272</v>
      </c>
      <c r="B275" s="126" t="s">
        <v>721</v>
      </c>
      <c r="C275" s="80" t="s">
        <v>14</v>
      </c>
      <c r="D275" s="227" t="s">
        <v>308</v>
      </c>
      <c r="E275" s="227" t="s">
        <v>308</v>
      </c>
      <c r="F275" s="140" t="s">
        <v>584</v>
      </c>
      <c r="G275" s="12" t="s">
        <v>17</v>
      </c>
      <c r="H275" s="193" t="s">
        <v>204</v>
      </c>
      <c r="I275" s="252" t="s">
        <v>722</v>
      </c>
      <c r="J275" s="18" t="s">
        <v>19</v>
      </c>
      <c r="K275" s="129">
        <v>600</v>
      </c>
      <c r="L275" s="12"/>
      <c r="M275" s="206"/>
      <c r="N275" s="206"/>
      <c r="O275" s="206"/>
      <c r="P275" s="206"/>
      <c r="Q275" s="206"/>
      <c r="R275" s="206"/>
      <c r="S275" s="206"/>
      <c r="T275" s="206"/>
      <c r="U275" s="206"/>
      <c r="V275" s="206"/>
      <c r="W275" s="206"/>
    </row>
    <row r="276" s="184" customFormat="1" customHeight="1" spans="1:12">
      <c r="A276" s="12">
        <v>273</v>
      </c>
      <c r="B276" s="192" t="s">
        <v>723</v>
      </c>
      <c r="C276" s="234" t="s">
        <v>14</v>
      </c>
      <c r="D276" s="227" t="s">
        <v>148</v>
      </c>
      <c r="E276" s="227" t="s">
        <v>148</v>
      </c>
      <c r="F276" s="140" t="s">
        <v>724</v>
      </c>
      <c r="G276" s="12" t="s">
        <v>725</v>
      </c>
      <c r="H276" s="12" t="s">
        <v>726</v>
      </c>
      <c r="I276" s="234" t="s">
        <v>727</v>
      </c>
      <c r="J276" s="190" t="s">
        <v>728</v>
      </c>
      <c r="K276" s="129">
        <v>800</v>
      </c>
      <c r="L276" s="12" t="s">
        <v>729</v>
      </c>
    </row>
    <row r="277" customHeight="1" spans="1:23">
      <c r="A277" s="12">
        <v>274</v>
      </c>
      <c r="B277" s="190" t="s">
        <v>730</v>
      </c>
      <c r="C277" s="234" t="s">
        <v>14</v>
      </c>
      <c r="D277" s="227" t="s">
        <v>148</v>
      </c>
      <c r="E277" s="227" t="s">
        <v>148</v>
      </c>
      <c r="F277" s="140" t="s">
        <v>724</v>
      </c>
      <c r="G277" s="12" t="s">
        <v>725</v>
      </c>
      <c r="H277" s="12" t="s">
        <v>726</v>
      </c>
      <c r="I277" s="253" t="s">
        <v>731</v>
      </c>
      <c r="J277" s="190" t="s">
        <v>732</v>
      </c>
      <c r="K277" s="129">
        <v>800</v>
      </c>
      <c r="L277" s="12"/>
      <c r="M277" s="206"/>
      <c r="N277" s="206"/>
      <c r="O277" s="206"/>
      <c r="P277" s="206"/>
      <c r="Q277" s="206"/>
      <c r="R277" s="206"/>
      <c r="S277" s="206"/>
      <c r="T277" s="206"/>
      <c r="U277" s="206"/>
      <c r="V277" s="206"/>
      <c r="W277" s="206"/>
    </row>
    <row r="278" customHeight="1" spans="1:23">
      <c r="A278" s="12">
        <v>275</v>
      </c>
      <c r="B278" s="234" t="s">
        <v>733</v>
      </c>
      <c r="C278" s="234" t="s">
        <v>14</v>
      </c>
      <c r="D278" s="227" t="s">
        <v>148</v>
      </c>
      <c r="E278" s="227" t="s">
        <v>148</v>
      </c>
      <c r="F278" s="140" t="s">
        <v>724</v>
      </c>
      <c r="G278" s="12" t="s">
        <v>725</v>
      </c>
      <c r="H278" s="12" t="s">
        <v>726</v>
      </c>
      <c r="I278" s="234" t="s">
        <v>734</v>
      </c>
      <c r="J278" s="190" t="s">
        <v>19</v>
      </c>
      <c r="K278" s="129">
        <v>800</v>
      </c>
      <c r="L278" s="12"/>
      <c r="M278" s="206"/>
      <c r="N278" s="206"/>
      <c r="O278" s="206"/>
      <c r="P278" s="206"/>
      <c r="Q278" s="206"/>
      <c r="R278" s="206"/>
      <c r="S278" s="206"/>
      <c r="T278" s="206"/>
      <c r="U278" s="206"/>
      <c r="V278" s="206"/>
      <c r="W278" s="206"/>
    </row>
    <row r="279" customHeight="1" spans="1:23">
      <c r="A279" s="12">
        <v>276</v>
      </c>
      <c r="B279" s="192" t="s">
        <v>735</v>
      </c>
      <c r="C279" s="234" t="s">
        <v>14</v>
      </c>
      <c r="D279" s="227" t="s">
        <v>148</v>
      </c>
      <c r="E279" s="227" t="s">
        <v>148</v>
      </c>
      <c r="F279" s="140" t="s">
        <v>724</v>
      </c>
      <c r="G279" s="12" t="s">
        <v>725</v>
      </c>
      <c r="H279" s="12" t="s">
        <v>726</v>
      </c>
      <c r="I279" s="234" t="s">
        <v>736</v>
      </c>
      <c r="J279" s="190" t="s">
        <v>728</v>
      </c>
      <c r="K279" s="129">
        <v>800</v>
      </c>
      <c r="L279" s="12"/>
      <c r="M279" s="206"/>
      <c r="N279" s="206"/>
      <c r="O279" s="206"/>
      <c r="P279" s="206"/>
      <c r="Q279" s="206"/>
      <c r="R279" s="206"/>
      <c r="S279" s="206"/>
      <c r="T279" s="206"/>
      <c r="U279" s="206"/>
      <c r="V279" s="206"/>
      <c r="W279" s="206"/>
    </row>
    <row r="280" customHeight="1" spans="1:23">
      <c r="A280" s="12">
        <v>277</v>
      </c>
      <c r="B280" s="194" t="s">
        <v>737</v>
      </c>
      <c r="C280" s="234" t="s">
        <v>14</v>
      </c>
      <c r="D280" s="227" t="s">
        <v>148</v>
      </c>
      <c r="E280" s="227" t="s">
        <v>148</v>
      </c>
      <c r="F280" s="140" t="s">
        <v>724</v>
      </c>
      <c r="G280" s="12" t="s">
        <v>725</v>
      </c>
      <c r="H280" s="12" t="s">
        <v>726</v>
      </c>
      <c r="I280" s="234" t="s">
        <v>738</v>
      </c>
      <c r="J280" s="190" t="s">
        <v>728</v>
      </c>
      <c r="K280" s="129">
        <v>800</v>
      </c>
      <c r="L280" s="12"/>
      <c r="M280" s="206"/>
      <c r="N280" s="206"/>
      <c r="O280" s="206"/>
      <c r="P280" s="206"/>
      <c r="Q280" s="206"/>
      <c r="R280" s="206"/>
      <c r="S280" s="206"/>
      <c r="T280" s="206"/>
      <c r="U280" s="206"/>
      <c r="V280" s="206"/>
      <c r="W280" s="206"/>
    </row>
    <row r="281" customHeight="1" spans="1:23">
      <c r="A281" s="12">
        <v>278</v>
      </c>
      <c r="B281" s="194" t="s">
        <v>739</v>
      </c>
      <c r="C281" s="234" t="s">
        <v>14</v>
      </c>
      <c r="D281" s="227" t="s">
        <v>148</v>
      </c>
      <c r="E281" s="227" t="s">
        <v>148</v>
      </c>
      <c r="F281" s="140" t="s">
        <v>724</v>
      </c>
      <c r="G281" s="12" t="s">
        <v>725</v>
      </c>
      <c r="H281" s="12" t="s">
        <v>726</v>
      </c>
      <c r="I281" s="234" t="s">
        <v>740</v>
      </c>
      <c r="J281" s="190" t="s">
        <v>19</v>
      </c>
      <c r="K281" s="129">
        <v>800</v>
      </c>
      <c r="L281" s="12"/>
      <c r="M281" s="206"/>
      <c r="N281" s="206"/>
      <c r="O281" s="206"/>
      <c r="P281" s="206"/>
      <c r="Q281" s="206"/>
      <c r="R281" s="206"/>
      <c r="S281" s="206"/>
      <c r="T281" s="206"/>
      <c r="U281" s="206"/>
      <c r="V281" s="206"/>
      <c r="W281" s="206"/>
    </row>
    <row r="282" customHeight="1" spans="1:23">
      <c r="A282" s="12">
        <v>279</v>
      </c>
      <c r="B282" s="192" t="s">
        <v>741</v>
      </c>
      <c r="C282" s="234" t="s">
        <v>14</v>
      </c>
      <c r="D282" s="227" t="s">
        <v>148</v>
      </c>
      <c r="E282" s="227" t="s">
        <v>148</v>
      </c>
      <c r="F282" s="140" t="s">
        <v>724</v>
      </c>
      <c r="G282" s="12" t="s">
        <v>725</v>
      </c>
      <c r="H282" s="12" t="s">
        <v>726</v>
      </c>
      <c r="I282" s="234" t="s">
        <v>742</v>
      </c>
      <c r="J282" s="190" t="s">
        <v>19</v>
      </c>
      <c r="K282" s="129">
        <v>800</v>
      </c>
      <c r="L282" s="12"/>
      <c r="M282" s="206"/>
      <c r="N282" s="206"/>
      <c r="O282" s="206"/>
      <c r="P282" s="206"/>
      <c r="Q282" s="206"/>
      <c r="R282" s="206"/>
      <c r="S282" s="206"/>
      <c r="T282" s="206"/>
      <c r="U282" s="206"/>
      <c r="V282" s="206"/>
      <c r="W282" s="206"/>
    </row>
    <row r="283" customHeight="1" spans="1:23">
      <c r="A283" s="12">
        <v>280</v>
      </c>
      <c r="B283" s="192" t="s">
        <v>743</v>
      </c>
      <c r="C283" s="234" t="s">
        <v>14</v>
      </c>
      <c r="D283" s="227" t="s">
        <v>148</v>
      </c>
      <c r="E283" s="227" t="s">
        <v>148</v>
      </c>
      <c r="F283" s="140" t="s">
        <v>724</v>
      </c>
      <c r="G283" s="12" t="s">
        <v>725</v>
      </c>
      <c r="H283" s="12" t="s">
        <v>726</v>
      </c>
      <c r="I283" s="234" t="s">
        <v>744</v>
      </c>
      <c r="J283" s="190" t="s">
        <v>19</v>
      </c>
      <c r="K283" s="129">
        <v>800</v>
      </c>
      <c r="L283" s="12"/>
      <c r="M283" s="206"/>
      <c r="N283" s="206"/>
      <c r="O283" s="206"/>
      <c r="P283" s="206"/>
      <c r="Q283" s="206"/>
      <c r="R283" s="206"/>
      <c r="S283" s="206"/>
      <c r="T283" s="206"/>
      <c r="U283" s="206"/>
      <c r="V283" s="206"/>
      <c r="W283" s="206"/>
    </row>
    <row r="284" customHeight="1" spans="1:23">
      <c r="A284" s="12">
        <v>281</v>
      </c>
      <c r="B284" s="192" t="s">
        <v>745</v>
      </c>
      <c r="C284" s="234" t="s">
        <v>14</v>
      </c>
      <c r="D284" s="227" t="s">
        <v>148</v>
      </c>
      <c r="E284" s="227" t="s">
        <v>148</v>
      </c>
      <c r="F284" s="140" t="s">
        <v>724</v>
      </c>
      <c r="G284" s="12" t="s">
        <v>725</v>
      </c>
      <c r="H284" s="12" t="s">
        <v>726</v>
      </c>
      <c r="I284" s="234" t="s">
        <v>746</v>
      </c>
      <c r="J284" s="190" t="s">
        <v>728</v>
      </c>
      <c r="K284" s="129">
        <v>800</v>
      </c>
      <c r="L284" s="12"/>
      <c r="M284" s="206"/>
      <c r="N284" s="206"/>
      <c r="O284" s="206"/>
      <c r="P284" s="206"/>
      <c r="Q284" s="206"/>
      <c r="R284" s="206"/>
      <c r="S284" s="206"/>
      <c r="T284" s="206"/>
      <c r="U284" s="206"/>
      <c r="V284" s="206"/>
      <c r="W284" s="206"/>
    </row>
    <row r="285" customHeight="1" spans="1:23">
      <c r="A285" s="12">
        <v>282</v>
      </c>
      <c r="B285" s="194" t="s">
        <v>747</v>
      </c>
      <c r="C285" s="234" t="s">
        <v>14</v>
      </c>
      <c r="D285" s="227" t="s">
        <v>148</v>
      </c>
      <c r="E285" s="227" t="s">
        <v>148</v>
      </c>
      <c r="F285" s="140" t="s">
        <v>724</v>
      </c>
      <c r="G285" s="12" t="s">
        <v>725</v>
      </c>
      <c r="H285" s="12" t="s">
        <v>726</v>
      </c>
      <c r="I285" s="234" t="s">
        <v>748</v>
      </c>
      <c r="J285" s="190" t="s">
        <v>728</v>
      </c>
      <c r="K285" s="129">
        <v>800</v>
      </c>
      <c r="L285" s="12"/>
      <c r="M285" s="206"/>
      <c r="N285" s="206"/>
      <c r="O285" s="206"/>
      <c r="P285" s="206"/>
      <c r="Q285" s="206"/>
      <c r="R285" s="206"/>
      <c r="S285" s="206"/>
      <c r="T285" s="206"/>
      <c r="U285" s="206"/>
      <c r="V285" s="206"/>
      <c r="W285" s="206"/>
    </row>
    <row r="286" customHeight="1" spans="1:23">
      <c r="A286" s="12">
        <v>283</v>
      </c>
      <c r="B286" s="194" t="s">
        <v>749</v>
      </c>
      <c r="C286" s="234" t="s">
        <v>14</v>
      </c>
      <c r="D286" s="227" t="s">
        <v>148</v>
      </c>
      <c r="E286" s="227" t="s">
        <v>148</v>
      </c>
      <c r="F286" s="140" t="s">
        <v>724</v>
      </c>
      <c r="G286" s="12" t="s">
        <v>725</v>
      </c>
      <c r="H286" s="12" t="s">
        <v>726</v>
      </c>
      <c r="I286" s="234" t="s">
        <v>750</v>
      </c>
      <c r="J286" s="190" t="s">
        <v>19</v>
      </c>
      <c r="K286" s="129">
        <v>800</v>
      </c>
      <c r="L286" s="12"/>
      <c r="M286" s="206"/>
      <c r="N286" s="206"/>
      <c r="O286" s="206"/>
      <c r="P286" s="206"/>
      <c r="Q286" s="206"/>
      <c r="R286" s="206"/>
      <c r="S286" s="206"/>
      <c r="T286" s="206"/>
      <c r="U286" s="206"/>
      <c r="V286" s="206"/>
      <c r="W286" s="206"/>
    </row>
    <row r="287" customHeight="1" spans="1:23">
      <c r="A287" s="12">
        <v>284</v>
      </c>
      <c r="B287" s="194" t="s">
        <v>751</v>
      </c>
      <c r="C287" s="234" t="s">
        <v>14</v>
      </c>
      <c r="D287" s="227" t="s">
        <v>148</v>
      </c>
      <c r="E287" s="227" t="s">
        <v>148</v>
      </c>
      <c r="F287" s="140" t="s">
        <v>724</v>
      </c>
      <c r="G287" s="12" t="s">
        <v>725</v>
      </c>
      <c r="H287" s="12" t="s">
        <v>726</v>
      </c>
      <c r="I287" s="234" t="s">
        <v>752</v>
      </c>
      <c r="J287" s="190" t="s">
        <v>19</v>
      </c>
      <c r="K287" s="129">
        <v>800</v>
      </c>
      <c r="L287" s="12"/>
      <c r="M287" s="206"/>
      <c r="N287" s="206"/>
      <c r="O287" s="206"/>
      <c r="P287" s="206"/>
      <c r="Q287" s="206"/>
      <c r="R287" s="206"/>
      <c r="S287" s="206"/>
      <c r="T287" s="206"/>
      <c r="U287" s="206"/>
      <c r="V287" s="206"/>
      <c r="W287" s="206"/>
    </row>
    <row r="288" customHeight="1" spans="1:23">
      <c r="A288" s="12">
        <v>285</v>
      </c>
      <c r="B288" s="194" t="s">
        <v>753</v>
      </c>
      <c r="C288" s="234" t="s">
        <v>14</v>
      </c>
      <c r="D288" s="227" t="s">
        <v>148</v>
      </c>
      <c r="E288" s="227" t="s">
        <v>148</v>
      </c>
      <c r="F288" s="140" t="s">
        <v>724</v>
      </c>
      <c r="G288" s="12" t="s">
        <v>725</v>
      </c>
      <c r="H288" s="12" t="s">
        <v>726</v>
      </c>
      <c r="I288" s="234" t="s">
        <v>754</v>
      </c>
      <c r="J288" s="190" t="s">
        <v>19</v>
      </c>
      <c r="K288" s="129">
        <v>800</v>
      </c>
      <c r="L288" s="12"/>
      <c r="M288" s="206"/>
      <c r="N288" s="206"/>
      <c r="O288" s="206"/>
      <c r="P288" s="206"/>
      <c r="Q288" s="206"/>
      <c r="R288" s="206"/>
      <c r="S288" s="206"/>
      <c r="T288" s="206"/>
      <c r="U288" s="206"/>
      <c r="V288" s="206"/>
      <c r="W288" s="206"/>
    </row>
    <row r="289" customHeight="1" spans="1:23">
      <c r="A289" s="12">
        <v>286</v>
      </c>
      <c r="B289" s="194" t="s">
        <v>755</v>
      </c>
      <c r="C289" s="234" t="s">
        <v>14</v>
      </c>
      <c r="D289" s="227" t="s">
        <v>148</v>
      </c>
      <c r="E289" s="227" t="s">
        <v>148</v>
      </c>
      <c r="F289" s="140" t="s">
        <v>724</v>
      </c>
      <c r="G289" s="12" t="s">
        <v>725</v>
      </c>
      <c r="H289" s="12" t="s">
        <v>726</v>
      </c>
      <c r="I289" s="234" t="s">
        <v>756</v>
      </c>
      <c r="J289" s="190" t="s">
        <v>19</v>
      </c>
      <c r="K289" s="129">
        <v>800</v>
      </c>
      <c r="L289" s="12"/>
      <c r="M289" s="206"/>
      <c r="N289" s="206"/>
      <c r="O289" s="206"/>
      <c r="P289" s="206"/>
      <c r="Q289" s="206"/>
      <c r="R289" s="206"/>
      <c r="S289" s="206"/>
      <c r="T289" s="206"/>
      <c r="U289" s="206"/>
      <c r="V289" s="206"/>
      <c r="W289" s="206"/>
    </row>
    <row r="290" customHeight="1" spans="1:23">
      <c r="A290" s="12">
        <v>287</v>
      </c>
      <c r="B290" s="192" t="s">
        <v>757</v>
      </c>
      <c r="C290" s="234" t="s">
        <v>14</v>
      </c>
      <c r="D290" s="227" t="s">
        <v>148</v>
      </c>
      <c r="E290" s="227" t="s">
        <v>148</v>
      </c>
      <c r="F290" s="140" t="s">
        <v>724</v>
      </c>
      <c r="G290" s="12" t="s">
        <v>725</v>
      </c>
      <c r="H290" s="12" t="s">
        <v>726</v>
      </c>
      <c r="I290" s="234" t="s">
        <v>758</v>
      </c>
      <c r="J290" s="190" t="s">
        <v>19</v>
      </c>
      <c r="K290" s="129">
        <v>800</v>
      </c>
      <c r="L290" s="12"/>
      <c r="M290" s="206"/>
      <c r="N290" s="206"/>
      <c r="O290" s="206"/>
      <c r="P290" s="206"/>
      <c r="Q290" s="206"/>
      <c r="R290" s="206"/>
      <c r="S290" s="206"/>
      <c r="T290" s="206"/>
      <c r="U290" s="206"/>
      <c r="V290" s="206"/>
      <c r="W290" s="206"/>
    </row>
    <row r="291" s="184" customFormat="1" customHeight="1" spans="1:12">
      <c r="A291" s="12">
        <v>288</v>
      </c>
      <c r="B291" s="190" t="s">
        <v>759</v>
      </c>
      <c r="C291" s="234" t="s">
        <v>14</v>
      </c>
      <c r="D291" s="227" t="s">
        <v>15</v>
      </c>
      <c r="E291" s="227" t="s">
        <v>15</v>
      </c>
      <c r="F291" s="140" t="s">
        <v>724</v>
      </c>
      <c r="G291" s="12" t="s">
        <v>725</v>
      </c>
      <c r="H291" s="12" t="s">
        <v>726</v>
      </c>
      <c r="I291" s="234" t="s">
        <v>760</v>
      </c>
      <c r="J291" s="190" t="s">
        <v>19</v>
      </c>
      <c r="K291" s="129">
        <v>800</v>
      </c>
      <c r="L291" s="12" t="s">
        <v>761</v>
      </c>
    </row>
    <row r="292" customHeight="1" spans="1:23">
      <c r="A292" s="12">
        <v>289</v>
      </c>
      <c r="B292" s="190" t="s">
        <v>762</v>
      </c>
      <c r="C292" s="234" t="s">
        <v>14</v>
      </c>
      <c r="D292" s="227" t="s">
        <v>15</v>
      </c>
      <c r="E292" s="227" t="s">
        <v>15</v>
      </c>
      <c r="F292" s="140" t="s">
        <v>724</v>
      </c>
      <c r="G292" s="12" t="s">
        <v>725</v>
      </c>
      <c r="H292" s="12" t="s">
        <v>726</v>
      </c>
      <c r="I292" s="234" t="s">
        <v>763</v>
      </c>
      <c r="J292" s="190" t="s">
        <v>19</v>
      </c>
      <c r="K292" s="129">
        <v>800</v>
      </c>
      <c r="L292" s="12"/>
      <c r="M292" s="206"/>
      <c r="N292" s="206"/>
      <c r="O292" s="206"/>
      <c r="P292" s="206"/>
      <c r="Q292" s="206"/>
      <c r="R292" s="206"/>
      <c r="S292" s="206"/>
      <c r="T292" s="206"/>
      <c r="U292" s="206"/>
      <c r="V292" s="206"/>
      <c r="W292" s="206"/>
    </row>
    <row r="293" customHeight="1" spans="1:23">
      <c r="A293" s="12">
        <v>290</v>
      </c>
      <c r="B293" s="190" t="s">
        <v>764</v>
      </c>
      <c r="C293" s="234" t="s">
        <v>14</v>
      </c>
      <c r="D293" s="227" t="s">
        <v>15</v>
      </c>
      <c r="E293" s="227" t="s">
        <v>15</v>
      </c>
      <c r="F293" s="140" t="s">
        <v>724</v>
      </c>
      <c r="G293" s="12" t="s">
        <v>725</v>
      </c>
      <c r="H293" s="12" t="s">
        <v>726</v>
      </c>
      <c r="I293" s="234" t="s">
        <v>765</v>
      </c>
      <c r="J293" s="190" t="s">
        <v>19</v>
      </c>
      <c r="K293" s="129">
        <v>800</v>
      </c>
      <c r="L293" s="12"/>
      <c r="M293" s="206"/>
      <c r="N293" s="206"/>
      <c r="O293" s="206"/>
      <c r="P293" s="206"/>
      <c r="Q293" s="206"/>
      <c r="R293" s="206"/>
      <c r="S293" s="206"/>
      <c r="T293" s="206"/>
      <c r="U293" s="206"/>
      <c r="V293" s="206"/>
      <c r="W293" s="206"/>
    </row>
    <row r="294" customHeight="1" spans="1:23">
      <c r="A294" s="12">
        <v>291</v>
      </c>
      <c r="B294" s="190" t="s">
        <v>766</v>
      </c>
      <c r="C294" s="234" t="s">
        <v>14</v>
      </c>
      <c r="D294" s="227" t="s">
        <v>15</v>
      </c>
      <c r="E294" s="227" t="s">
        <v>15</v>
      </c>
      <c r="F294" s="140" t="s">
        <v>724</v>
      </c>
      <c r="G294" s="12" t="s">
        <v>725</v>
      </c>
      <c r="H294" s="12" t="s">
        <v>726</v>
      </c>
      <c r="I294" s="234" t="s">
        <v>767</v>
      </c>
      <c r="J294" s="190" t="s">
        <v>19</v>
      </c>
      <c r="K294" s="129">
        <v>800</v>
      </c>
      <c r="L294" s="12"/>
      <c r="M294" s="206"/>
      <c r="N294" s="206"/>
      <c r="O294" s="206"/>
      <c r="P294" s="206"/>
      <c r="Q294" s="206"/>
      <c r="R294" s="206"/>
      <c r="S294" s="206"/>
      <c r="T294" s="206"/>
      <c r="U294" s="206"/>
      <c r="V294" s="206"/>
      <c r="W294" s="206"/>
    </row>
    <row r="295" customHeight="1" spans="1:23">
      <c r="A295" s="12">
        <v>292</v>
      </c>
      <c r="B295" s="253" t="s">
        <v>768</v>
      </c>
      <c r="C295" s="234" t="s">
        <v>14</v>
      </c>
      <c r="D295" s="227" t="s">
        <v>15</v>
      </c>
      <c r="E295" s="227" t="s">
        <v>15</v>
      </c>
      <c r="F295" s="140" t="s">
        <v>724</v>
      </c>
      <c r="G295" s="12" t="s">
        <v>725</v>
      </c>
      <c r="H295" s="12" t="s">
        <v>726</v>
      </c>
      <c r="I295" s="234" t="s">
        <v>769</v>
      </c>
      <c r="J295" s="190" t="s">
        <v>19</v>
      </c>
      <c r="K295" s="129">
        <v>800</v>
      </c>
      <c r="L295" s="12"/>
      <c r="M295" s="206"/>
      <c r="N295" s="206"/>
      <c r="O295" s="206"/>
      <c r="P295" s="206"/>
      <c r="Q295" s="206"/>
      <c r="R295" s="206"/>
      <c r="S295" s="206"/>
      <c r="T295" s="206"/>
      <c r="U295" s="206"/>
      <c r="V295" s="206"/>
      <c r="W295" s="206"/>
    </row>
    <row r="296" customHeight="1" spans="1:23">
      <c r="A296" s="12">
        <v>293</v>
      </c>
      <c r="B296" s="253" t="s">
        <v>770</v>
      </c>
      <c r="C296" s="234" t="s">
        <v>14</v>
      </c>
      <c r="D296" s="227" t="s">
        <v>15</v>
      </c>
      <c r="E296" s="227" t="s">
        <v>15</v>
      </c>
      <c r="F296" s="140" t="s">
        <v>724</v>
      </c>
      <c r="G296" s="12" t="s">
        <v>725</v>
      </c>
      <c r="H296" s="12" t="s">
        <v>726</v>
      </c>
      <c r="I296" s="234" t="s">
        <v>771</v>
      </c>
      <c r="J296" s="190" t="s">
        <v>19</v>
      </c>
      <c r="K296" s="129">
        <v>800</v>
      </c>
      <c r="L296" s="12"/>
      <c r="M296" s="206"/>
      <c r="N296" s="206"/>
      <c r="O296" s="206"/>
      <c r="P296" s="206"/>
      <c r="Q296" s="206"/>
      <c r="R296" s="206"/>
      <c r="S296" s="206"/>
      <c r="T296" s="206"/>
      <c r="U296" s="206"/>
      <c r="V296" s="206"/>
      <c r="W296" s="206"/>
    </row>
    <row r="297" customHeight="1" spans="1:23">
      <c r="A297" s="12">
        <v>294</v>
      </c>
      <c r="B297" s="253" t="s">
        <v>772</v>
      </c>
      <c r="C297" s="234" t="s">
        <v>14</v>
      </c>
      <c r="D297" s="227" t="s">
        <v>15</v>
      </c>
      <c r="E297" s="227" t="s">
        <v>15</v>
      </c>
      <c r="F297" s="140" t="s">
        <v>724</v>
      </c>
      <c r="G297" s="12" t="s">
        <v>725</v>
      </c>
      <c r="H297" s="12" t="s">
        <v>726</v>
      </c>
      <c r="I297" s="234" t="s">
        <v>773</v>
      </c>
      <c r="J297" s="190" t="s">
        <v>19</v>
      </c>
      <c r="K297" s="129">
        <v>800</v>
      </c>
      <c r="L297" s="12"/>
      <c r="M297" s="206"/>
      <c r="N297" s="206"/>
      <c r="O297" s="206"/>
      <c r="P297" s="206"/>
      <c r="Q297" s="206"/>
      <c r="R297" s="206"/>
      <c r="S297" s="206"/>
      <c r="T297" s="206"/>
      <c r="U297" s="206"/>
      <c r="V297" s="206"/>
      <c r="W297" s="206"/>
    </row>
    <row r="298" customHeight="1" spans="1:23">
      <c r="A298" s="12">
        <v>295</v>
      </c>
      <c r="B298" s="253" t="s">
        <v>774</v>
      </c>
      <c r="C298" s="234" t="s">
        <v>14</v>
      </c>
      <c r="D298" s="227" t="s">
        <v>15</v>
      </c>
      <c r="E298" s="227" t="s">
        <v>15</v>
      </c>
      <c r="F298" s="140" t="s">
        <v>724</v>
      </c>
      <c r="G298" s="12" t="s">
        <v>725</v>
      </c>
      <c r="H298" s="12" t="s">
        <v>726</v>
      </c>
      <c r="I298" s="234" t="s">
        <v>775</v>
      </c>
      <c r="J298" s="190" t="s">
        <v>19</v>
      </c>
      <c r="K298" s="129">
        <v>800</v>
      </c>
      <c r="L298" s="12"/>
      <c r="M298" s="206"/>
      <c r="N298" s="206"/>
      <c r="O298" s="206"/>
      <c r="P298" s="206"/>
      <c r="Q298" s="206"/>
      <c r="R298" s="206"/>
      <c r="S298" s="206"/>
      <c r="T298" s="206"/>
      <c r="U298" s="206"/>
      <c r="V298" s="206"/>
      <c r="W298" s="206"/>
    </row>
    <row r="299" customHeight="1" spans="1:23">
      <c r="A299" s="12">
        <v>296</v>
      </c>
      <c r="B299" s="253" t="s">
        <v>168</v>
      </c>
      <c r="C299" s="234" t="s">
        <v>14</v>
      </c>
      <c r="D299" s="227" t="s">
        <v>15</v>
      </c>
      <c r="E299" s="227" t="s">
        <v>15</v>
      </c>
      <c r="F299" s="140" t="s">
        <v>724</v>
      </c>
      <c r="G299" s="12" t="s">
        <v>725</v>
      </c>
      <c r="H299" s="12" t="s">
        <v>726</v>
      </c>
      <c r="I299" s="234" t="s">
        <v>169</v>
      </c>
      <c r="J299" s="190" t="s">
        <v>19</v>
      </c>
      <c r="K299" s="129">
        <v>800</v>
      </c>
      <c r="L299" s="12"/>
      <c r="M299" s="206"/>
      <c r="N299" s="206"/>
      <c r="O299" s="206"/>
      <c r="P299" s="206"/>
      <c r="Q299" s="206"/>
      <c r="R299" s="206"/>
      <c r="S299" s="206"/>
      <c r="T299" s="206"/>
      <c r="U299" s="206"/>
      <c r="V299" s="206"/>
      <c r="W299" s="206"/>
    </row>
    <row r="300" customHeight="1" spans="1:23">
      <c r="A300" s="12">
        <v>297</v>
      </c>
      <c r="B300" s="253" t="s">
        <v>776</v>
      </c>
      <c r="C300" s="234" t="s">
        <v>14</v>
      </c>
      <c r="D300" s="227" t="s">
        <v>15</v>
      </c>
      <c r="E300" s="227" t="s">
        <v>15</v>
      </c>
      <c r="F300" s="140" t="s">
        <v>724</v>
      </c>
      <c r="G300" s="12" t="s">
        <v>725</v>
      </c>
      <c r="H300" s="12" t="s">
        <v>726</v>
      </c>
      <c r="I300" s="234" t="s">
        <v>777</v>
      </c>
      <c r="J300" s="190" t="s">
        <v>19</v>
      </c>
      <c r="K300" s="129">
        <v>800</v>
      </c>
      <c r="L300" s="12"/>
      <c r="M300" s="206"/>
      <c r="N300" s="206"/>
      <c r="O300" s="206"/>
      <c r="P300" s="206"/>
      <c r="Q300" s="206"/>
      <c r="R300" s="206"/>
      <c r="S300" s="206"/>
      <c r="T300" s="206"/>
      <c r="U300" s="206"/>
      <c r="V300" s="206"/>
      <c r="W300" s="206"/>
    </row>
    <row r="301" customHeight="1" spans="1:23">
      <c r="A301" s="12">
        <v>298</v>
      </c>
      <c r="B301" s="253" t="s">
        <v>778</v>
      </c>
      <c r="C301" s="234" t="s">
        <v>14</v>
      </c>
      <c r="D301" s="227" t="s">
        <v>15</v>
      </c>
      <c r="E301" s="227" t="s">
        <v>15</v>
      </c>
      <c r="F301" s="140" t="s">
        <v>724</v>
      </c>
      <c r="G301" s="12" t="s">
        <v>725</v>
      </c>
      <c r="H301" s="12" t="s">
        <v>726</v>
      </c>
      <c r="I301" s="234" t="s">
        <v>779</v>
      </c>
      <c r="J301" s="190" t="s">
        <v>19</v>
      </c>
      <c r="K301" s="129">
        <v>800</v>
      </c>
      <c r="L301" s="12"/>
      <c r="M301" s="206"/>
      <c r="N301" s="206"/>
      <c r="O301" s="206"/>
      <c r="P301" s="206"/>
      <c r="Q301" s="206"/>
      <c r="R301" s="206"/>
      <c r="S301" s="206"/>
      <c r="T301" s="206"/>
      <c r="U301" s="206"/>
      <c r="V301" s="206"/>
      <c r="W301" s="206"/>
    </row>
    <row r="302" customHeight="1" spans="1:23">
      <c r="A302" s="12">
        <v>299</v>
      </c>
      <c r="B302" s="253" t="s">
        <v>780</v>
      </c>
      <c r="C302" s="234" t="s">
        <v>14</v>
      </c>
      <c r="D302" s="227" t="s">
        <v>15</v>
      </c>
      <c r="E302" s="227" t="s">
        <v>15</v>
      </c>
      <c r="F302" s="140" t="s">
        <v>724</v>
      </c>
      <c r="G302" s="12" t="s">
        <v>725</v>
      </c>
      <c r="H302" s="12" t="s">
        <v>726</v>
      </c>
      <c r="I302" s="234" t="s">
        <v>781</v>
      </c>
      <c r="J302" s="190" t="s">
        <v>19</v>
      </c>
      <c r="K302" s="129">
        <v>800</v>
      </c>
      <c r="L302" s="12"/>
      <c r="M302" s="206"/>
      <c r="N302" s="206"/>
      <c r="O302" s="206"/>
      <c r="P302" s="206"/>
      <c r="Q302" s="206"/>
      <c r="R302" s="206"/>
      <c r="S302" s="206"/>
      <c r="T302" s="206"/>
      <c r="U302" s="206"/>
      <c r="V302" s="206"/>
      <c r="W302" s="206"/>
    </row>
    <row r="303" customHeight="1" spans="1:23">
      <c r="A303" s="12">
        <v>300</v>
      </c>
      <c r="B303" s="253" t="s">
        <v>782</v>
      </c>
      <c r="C303" s="234" t="s">
        <v>14</v>
      </c>
      <c r="D303" s="227" t="s">
        <v>15</v>
      </c>
      <c r="E303" s="227" t="s">
        <v>15</v>
      </c>
      <c r="F303" s="140" t="s">
        <v>724</v>
      </c>
      <c r="G303" s="12" t="s">
        <v>725</v>
      </c>
      <c r="H303" s="12" t="s">
        <v>726</v>
      </c>
      <c r="I303" s="234" t="s">
        <v>783</v>
      </c>
      <c r="J303" s="190" t="s">
        <v>19</v>
      </c>
      <c r="K303" s="129">
        <v>800</v>
      </c>
      <c r="L303" s="12"/>
      <c r="M303" s="206"/>
      <c r="N303" s="206"/>
      <c r="O303" s="206"/>
      <c r="P303" s="206"/>
      <c r="Q303" s="206"/>
      <c r="R303" s="206"/>
      <c r="S303" s="206"/>
      <c r="T303" s="206"/>
      <c r="U303" s="206"/>
      <c r="V303" s="206"/>
      <c r="W303" s="206"/>
    </row>
    <row r="304" customHeight="1" spans="1:23">
      <c r="A304" s="12">
        <v>301</v>
      </c>
      <c r="B304" s="254" t="s">
        <v>784</v>
      </c>
      <c r="C304" s="234" t="s">
        <v>14</v>
      </c>
      <c r="D304" s="227" t="s">
        <v>15</v>
      </c>
      <c r="E304" s="227" t="s">
        <v>15</v>
      </c>
      <c r="F304" s="140" t="s">
        <v>724</v>
      </c>
      <c r="G304" s="12" t="s">
        <v>725</v>
      </c>
      <c r="H304" s="12" t="s">
        <v>726</v>
      </c>
      <c r="I304" s="234" t="s">
        <v>785</v>
      </c>
      <c r="J304" s="257" t="s">
        <v>786</v>
      </c>
      <c r="K304" s="129">
        <v>800</v>
      </c>
      <c r="L304" s="12"/>
      <c r="M304" s="206"/>
      <c r="N304" s="206"/>
      <c r="O304" s="206"/>
      <c r="P304" s="206"/>
      <c r="Q304" s="206"/>
      <c r="R304" s="206"/>
      <c r="S304" s="206"/>
      <c r="T304" s="206"/>
      <c r="U304" s="206"/>
      <c r="V304" s="206"/>
      <c r="W304" s="206"/>
    </row>
    <row r="305" customHeight="1" spans="1:23">
      <c r="A305" s="12">
        <v>302</v>
      </c>
      <c r="B305" s="255" t="s">
        <v>787</v>
      </c>
      <c r="C305" s="234" t="s">
        <v>14</v>
      </c>
      <c r="D305" s="227" t="s">
        <v>15</v>
      </c>
      <c r="E305" s="227" t="s">
        <v>15</v>
      </c>
      <c r="F305" s="140" t="s">
        <v>724</v>
      </c>
      <c r="G305" s="12" t="s">
        <v>725</v>
      </c>
      <c r="H305" s="12" t="s">
        <v>726</v>
      </c>
      <c r="I305" s="234" t="s">
        <v>788</v>
      </c>
      <c r="J305" s="257" t="s">
        <v>786</v>
      </c>
      <c r="K305" s="129">
        <v>800</v>
      </c>
      <c r="L305" s="12"/>
      <c r="M305" s="206"/>
      <c r="N305" s="206"/>
      <c r="O305" s="206"/>
      <c r="P305" s="206"/>
      <c r="Q305" s="206"/>
      <c r="R305" s="206"/>
      <c r="S305" s="206"/>
      <c r="T305" s="206"/>
      <c r="U305" s="206"/>
      <c r="V305" s="206"/>
      <c r="W305" s="206"/>
    </row>
    <row r="306" customHeight="1" spans="1:23">
      <c r="A306" s="12">
        <v>303</v>
      </c>
      <c r="B306" s="18" t="s">
        <v>789</v>
      </c>
      <c r="C306" s="234" t="s">
        <v>14</v>
      </c>
      <c r="D306" s="227" t="s">
        <v>15</v>
      </c>
      <c r="E306" s="227" t="s">
        <v>15</v>
      </c>
      <c r="F306" s="140" t="s">
        <v>724</v>
      </c>
      <c r="G306" s="12" t="s">
        <v>725</v>
      </c>
      <c r="H306" s="12" t="s">
        <v>726</v>
      </c>
      <c r="I306" s="234" t="s">
        <v>790</v>
      </c>
      <c r="J306" s="257" t="s">
        <v>786</v>
      </c>
      <c r="K306" s="129">
        <v>800</v>
      </c>
      <c r="L306" s="12"/>
      <c r="M306" s="206"/>
      <c r="N306" s="206"/>
      <c r="O306" s="206"/>
      <c r="P306" s="206"/>
      <c r="Q306" s="206"/>
      <c r="R306" s="206"/>
      <c r="S306" s="206"/>
      <c r="T306" s="206"/>
      <c r="U306" s="206"/>
      <c r="V306" s="206"/>
      <c r="W306" s="206"/>
    </row>
    <row r="307" customHeight="1" spans="1:23">
      <c r="A307" s="12">
        <v>304</v>
      </c>
      <c r="B307" s="256" t="s">
        <v>791</v>
      </c>
      <c r="C307" s="234" t="s">
        <v>14</v>
      </c>
      <c r="D307" s="227" t="s">
        <v>15</v>
      </c>
      <c r="E307" s="227" t="s">
        <v>15</v>
      </c>
      <c r="F307" s="140" t="s">
        <v>724</v>
      </c>
      <c r="G307" s="12" t="s">
        <v>725</v>
      </c>
      <c r="H307" s="12" t="s">
        <v>726</v>
      </c>
      <c r="I307" s="234" t="s">
        <v>792</v>
      </c>
      <c r="J307" s="257" t="s">
        <v>786</v>
      </c>
      <c r="K307" s="129">
        <v>800</v>
      </c>
      <c r="L307" s="12"/>
      <c r="M307" s="206"/>
      <c r="N307" s="206"/>
      <c r="O307" s="206"/>
      <c r="P307" s="206"/>
      <c r="Q307" s="206"/>
      <c r="R307" s="206"/>
      <c r="S307" s="206"/>
      <c r="T307" s="206"/>
      <c r="U307" s="206"/>
      <c r="V307" s="206"/>
      <c r="W307" s="206"/>
    </row>
    <row r="308" customHeight="1" spans="1:23">
      <c r="A308" s="12">
        <v>305</v>
      </c>
      <c r="B308" s="18" t="s">
        <v>793</v>
      </c>
      <c r="C308" s="234" t="s">
        <v>14</v>
      </c>
      <c r="D308" s="227" t="s">
        <v>15</v>
      </c>
      <c r="E308" s="227" t="s">
        <v>15</v>
      </c>
      <c r="F308" s="140" t="s">
        <v>724</v>
      </c>
      <c r="G308" s="12" t="s">
        <v>725</v>
      </c>
      <c r="H308" s="12" t="s">
        <v>726</v>
      </c>
      <c r="I308" s="234" t="s">
        <v>794</v>
      </c>
      <c r="J308" s="257" t="s">
        <v>786</v>
      </c>
      <c r="K308" s="129">
        <v>800</v>
      </c>
      <c r="L308" s="12"/>
      <c r="M308" s="206"/>
      <c r="N308" s="206"/>
      <c r="O308" s="206"/>
      <c r="P308" s="206"/>
      <c r="Q308" s="206"/>
      <c r="R308" s="206"/>
      <c r="S308" s="206"/>
      <c r="T308" s="206"/>
      <c r="U308" s="206"/>
      <c r="V308" s="206"/>
      <c r="W308" s="206"/>
    </row>
    <row r="309" customHeight="1" spans="1:23">
      <c r="A309" s="12">
        <v>306</v>
      </c>
      <c r="B309" s="256" t="s">
        <v>795</v>
      </c>
      <c r="C309" s="234" t="s">
        <v>14</v>
      </c>
      <c r="D309" s="227" t="s">
        <v>15</v>
      </c>
      <c r="E309" s="227" t="s">
        <v>15</v>
      </c>
      <c r="F309" s="140" t="s">
        <v>724</v>
      </c>
      <c r="G309" s="12" t="s">
        <v>725</v>
      </c>
      <c r="H309" s="12" t="s">
        <v>726</v>
      </c>
      <c r="I309" s="234" t="s">
        <v>796</v>
      </c>
      <c r="J309" s="257" t="s">
        <v>786</v>
      </c>
      <c r="K309" s="129">
        <v>800</v>
      </c>
      <c r="L309" s="12"/>
      <c r="M309" s="206"/>
      <c r="N309" s="206"/>
      <c r="O309" s="206"/>
      <c r="P309" s="206"/>
      <c r="Q309" s="206"/>
      <c r="R309" s="206"/>
      <c r="S309" s="206"/>
      <c r="T309" s="206"/>
      <c r="U309" s="206"/>
      <c r="V309" s="206"/>
      <c r="W309" s="206"/>
    </row>
    <row r="310" customHeight="1" spans="1:23">
      <c r="A310" s="12">
        <v>307</v>
      </c>
      <c r="B310" s="255" t="s">
        <v>797</v>
      </c>
      <c r="C310" s="234" t="s">
        <v>14</v>
      </c>
      <c r="D310" s="227" t="s">
        <v>15</v>
      </c>
      <c r="E310" s="227" t="s">
        <v>15</v>
      </c>
      <c r="F310" s="140" t="s">
        <v>724</v>
      </c>
      <c r="G310" s="12" t="s">
        <v>725</v>
      </c>
      <c r="H310" s="12" t="s">
        <v>726</v>
      </c>
      <c r="I310" s="234" t="s">
        <v>798</v>
      </c>
      <c r="J310" s="257" t="s">
        <v>786</v>
      </c>
      <c r="K310" s="129">
        <v>800</v>
      </c>
      <c r="L310" s="12"/>
      <c r="M310" s="206"/>
      <c r="N310" s="206"/>
      <c r="O310" s="206"/>
      <c r="P310" s="206"/>
      <c r="Q310" s="206"/>
      <c r="R310" s="206"/>
      <c r="S310" s="206"/>
      <c r="T310" s="206"/>
      <c r="U310" s="206"/>
      <c r="V310" s="206"/>
      <c r="W310" s="206"/>
    </row>
    <row r="311" customHeight="1" spans="1:23">
      <c r="A311" s="12">
        <v>308</v>
      </c>
      <c r="B311" s="256" t="s">
        <v>799</v>
      </c>
      <c r="C311" s="234" t="s">
        <v>14</v>
      </c>
      <c r="D311" s="227" t="s">
        <v>15</v>
      </c>
      <c r="E311" s="227" t="s">
        <v>15</v>
      </c>
      <c r="F311" s="140" t="s">
        <v>724</v>
      </c>
      <c r="G311" s="12" t="s">
        <v>725</v>
      </c>
      <c r="H311" s="12" t="s">
        <v>726</v>
      </c>
      <c r="I311" s="234" t="s">
        <v>800</v>
      </c>
      <c r="J311" s="257" t="s">
        <v>786</v>
      </c>
      <c r="K311" s="129">
        <v>800</v>
      </c>
      <c r="L311" s="12"/>
      <c r="M311" s="206"/>
      <c r="N311" s="206"/>
      <c r="O311" s="206"/>
      <c r="P311" s="206"/>
      <c r="Q311" s="206"/>
      <c r="R311" s="206"/>
      <c r="S311" s="206"/>
      <c r="T311" s="206"/>
      <c r="U311" s="206"/>
      <c r="V311" s="206"/>
      <c r="W311" s="206"/>
    </row>
    <row r="312" customHeight="1" spans="1:23">
      <c r="A312" s="12">
        <v>309</v>
      </c>
      <c r="B312" s="18" t="s">
        <v>801</v>
      </c>
      <c r="C312" s="234" t="s">
        <v>14</v>
      </c>
      <c r="D312" s="227" t="s">
        <v>15</v>
      </c>
      <c r="E312" s="227" t="s">
        <v>15</v>
      </c>
      <c r="F312" s="140" t="s">
        <v>724</v>
      </c>
      <c r="G312" s="12" t="s">
        <v>725</v>
      </c>
      <c r="H312" s="12" t="s">
        <v>726</v>
      </c>
      <c r="I312" s="234" t="s">
        <v>802</v>
      </c>
      <c r="J312" s="257" t="s">
        <v>786</v>
      </c>
      <c r="K312" s="129">
        <v>800</v>
      </c>
      <c r="L312" s="12"/>
      <c r="M312" s="206"/>
      <c r="N312" s="206"/>
      <c r="O312" s="206"/>
      <c r="P312" s="206"/>
      <c r="Q312" s="206"/>
      <c r="R312" s="206"/>
      <c r="S312" s="206"/>
      <c r="T312" s="206"/>
      <c r="U312" s="206"/>
      <c r="V312" s="206"/>
      <c r="W312" s="206"/>
    </row>
    <row r="313" customHeight="1" spans="1:23">
      <c r="A313" s="12">
        <v>310</v>
      </c>
      <c r="B313" s="256" t="s">
        <v>803</v>
      </c>
      <c r="C313" s="234" t="s">
        <v>14</v>
      </c>
      <c r="D313" s="227" t="s">
        <v>15</v>
      </c>
      <c r="E313" s="227" t="s">
        <v>15</v>
      </c>
      <c r="F313" s="140" t="s">
        <v>724</v>
      </c>
      <c r="G313" s="12" t="s">
        <v>725</v>
      </c>
      <c r="H313" s="12" t="s">
        <v>726</v>
      </c>
      <c r="I313" s="234" t="s">
        <v>804</v>
      </c>
      <c r="J313" s="257" t="s">
        <v>786</v>
      </c>
      <c r="K313" s="129">
        <v>800</v>
      </c>
      <c r="L313" s="12"/>
      <c r="M313" s="206"/>
      <c r="N313" s="206"/>
      <c r="O313" s="206"/>
      <c r="P313" s="206"/>
      <c r="Q313" s="206"/>
      <c r="R313" s="206"/>
      <c r="S313" s="206"/>
      <c r="T313" s="206"/>
      <c r="U313" s="206"/>
      <c r="V313" s="206"/>
      <c r="W313" s="206"/>
    </row>
    <row r="314" customHeight="1" spans="1:23">
      <c r="A314" s="12">
        <v>311</v>
      </c>
      <c r="B314" s="255" t="s">
        <v>805</v>
      </c>
      <c r="C314" s="234" t="s">
        <v>14</v>
      </c>
      <c r="D314" s="227" t="s">
        <v>15</v>
      </c>
      <c r="E314" s="227" t="s">
        <v>15</v>
      </c>
      <c r="F314" s="140" t="s">
        <v>724</v>
      </c>
      <c r="G314" s="12" t="s">
        <v>725</v>
      </c>
      <c r="H314" s="12" t="s">
        <v>726</v>
      </c>
      <c r="I314" s="234" t="s">
        <v>806</v>
      </c>
      <c r="J314" s="257" t="s">
        <v>786</v>
      </c>
      <c r="K314" s="129">
        <v>800</v>
      </c>
      <c r="L314" s="12"/>
      <c r="M314" s="206"/>
      <c r="N314" s="206"/>
      <c r="O314" s="206"/>
      <c r="P314" s="206"/>
      <c r="Q314" s="206"/>
      <c r="R314" s="206"/>
      <c r="S314" s="206"/>
      <c r="T314" s="206"/>
      <c r="U314" s="206"/>
      <c r="V314" s="206"/>
      <c r="W314" s="206"/>
    </row>
    <row r="315" customHeight="1" spans="1:23">
      <c r="A315" s="12">
        <v>312</v>
      </c>
      <c r="B315" s="18" t="s">
        <v>807</v>
      </c>
      <c r="C315" s="234" t="s">
        <v>14</v>
      </c>
      <c r="D315" s="227" t="s">
        <v>15</v>
      </c>
      <c r="E315" s="227" t="s">
        <v>15</v>
      </c>
      <c r="F315" s="140" t="s">
        <v>724</v>
      </c>
      <c r="G315" s="12" t="s">
        <v>725</v>
      </c>
      <c r="H315" s="12" t="s">
        <v>726</v>
      </c>
      <c r="I315" s="234" t="s">
        <v>808</v>
      </c>
      <c r="J315" s="257" t="s">
        <v>786</v>
      </c>
      <c r="K315" s="129">
        <v>800</v>
      </c>
      <c r="L315" s="12"/>
      <c r="M315" s="206"/>
      <c r="N315" s="206"/>
      <c r="O315" s="206"/>
      <c r="P315" s="206"/>
      <c r="Q315" s="206"/>
      <c r="R315" s="206"/>
      <c r="S315" s="206"/>
      <c r="T315" s="206"/>
      <c r="U315" s="206"/>
      <c r="V315" s="206"/>
      <c r="W315" s="206"/>
    </row>
    <row r="316" customHeight="1" spans="1:23">
      <c r="A316" s="12">
        <v>313</v>
      </c>
      <c r="B316" s="18" t="s">
        <v>809</v>
      </c>
      <c r="C316" s="234" t="s">
        <v>14</v>
      </c>
      <c r="D316" s="227" t="s">
        <v>15</v>
      </c>
      <c r="E316" s="227" t="s">
        <v>15</v>
      </c>
      <c r="F316" s="140" t="s">
        <v>724</v>
      </c>
      <c r="G316" s="12" t="s">
        <v>725</v>
      </c>
      <c r="H316" s="12" t="s">
        <v>726</v>
      </c>
      <c r="I316" s="234" t="s">
        <v>810</v>
      </c>
      <c r="J316" s="257" t="s">
        <v>786</v>
      </c>
      <c r="K316" s="129">
        <v>800</v>
      </c>
      <c r="L316" s="12"/>
      <c r="M316" s="206"/>
      <c r="N316" s="206"/>
      <c r="O316" s="206"/>
      <c r="P316" s="206"/>
      <c r="Q316" s="206"/>
      <c r="R316" s="206"/>
      <c r="S316" s="206"/>
      <c r="T316" s="206"/>
      <c r="U316" s="206"/>
      <c r="V316" s="206"/>
      <c r="W316" s="206"/>
    </row>
    <row r="317" customHeight="1" spans="1:23">
      <c r="A317" s="12">
        <v>314</v>
      </c>
      <c r="B317" s="253" t="s">
        <v>811</v>
      </c>
      <c r="C317" s="234" t="s">
        <v>14</v>
      </c>
      <c r="D317" s="227" t="s">
        <v>15</v>
      </c>
      <c r="E317" s="227" t="s">
        <v>15</v>
      </c>
      <c r="F317" s="140" t="s">
        <v>724</v>
      </c>
      <c r="G317" s="12" t="s">
        <v>725</v>
      </c>
      <c r="H317" s="12" t="s">
        <v>726</v>
      </c>
      <c r="I317" s="234" t="s">
        <v>812</v>
      </c>
      <c r="J317" s="190" t="s">
        <v>813</v>
      </c>
      <c r="K317" s="129">
        <v>800</v>
      </c>
      <c r="L317" s="12"/>
      <c r="M317" s="206"/>
      <c r="N317" s="206"/>
      <c r="O317" s="206"/>
      <c r="P317" s="206"/>
      <c r="Q317" s="206"/>
      <c r="R317" s="206"/>
      <c r="S317" s="206"/>
      <c r="T317" s="206"/>
      <c r="U317" s="206"/>
      <c r="V317" s="206"/>
      <c r="W317" s="206"/>
    </row>
    <row r="318" customHeight="1" spans="1:23">
      <c r="A318" s="12">
        <v>315</v>
      </c>
      <c r="B318" s="253" t="s">
        <v>814</v>
      </c>
      <c r="C318" s="234" t="s">
        <v>14</v>
      </c>
      <c r="D318" s="227" t="s">
        <v>15</v>
      </c>
      <c r="E318" s="227" t="s">
        <v>15</v>
      </c>
      <c r="F318" s="140" t="s">
        <v>724</v>
      </c>
      <c r="G318" s="12" t="s">
        <v>725</v>
      </c>
      <c r="H318" s="12" t="s">
        <v>726</v>
      </c>
      <c r="I318" s="224" t="s">
        <v>815</v>
      </c>
      <c r="J318" s="190" t="s">
        <v>813</v>
      </c>
      <c r="K318" s="129">
        <v>800</v>
      </c>
      <c r="L318" s="12"/>
      <c r="M318" s="206"/>
      <c r="N318" s="206"/>
      <c r="O318" s="206"/>
      <c r="P318" s="206"/>
      <c r="Q318" s="206"/>
      <c r="R318" s="206"/>
      <c r="S318" s="206"/>
      <c r="T318" s="206"/>
      <c r="U318" s="206"/>
      <c r="V318" s="206"/>
      <c r="W318" s="206"/>
    </row>
    <row r="319" customHeight="1" spans="1:23">
      <c r="A319" s="12">
        <v>316</v>
      </c>
      <c r="B319" s="253" t="s">
        <v>816</v>
      </c>
      <c r="C319" s="234" t="s">
        <v>14</v>
      </c>
      <c r="D319" s="227" t="s">
        <v>15</v>
      </c>
      <c r="E319" s="227" t="s">
        <v>15</v>
      </c>
      <c r="F319" s="140" t="s">
        <v>724</v>
      </c>
      <c r="G319" s="12" t="s">
        <v>725</v>
      </c>
      <c r="H319" s="12" t="s">
        <v>726</v>
      </c>
      <c r="I319" s="234" t="s">
        <v>817</v>
      </c>
      <c r="J319" s="190" t="s">
        <v>813</v>
      </c>
      <c r="K319" s="129">
        <v>800</v>
      </c>
      <c r="L319" s="12"/>
      <c r="M319" s="206"/>
      <c r="N319" s="206"/>
      <c r="O319" s="206"/>
      <c r="P319" s="206"/>
      <c r="Q319" s="206"/>
      <c r="R319" s="206"/>
      <c r="S319" s="206"/>
      <c r="T319" s="206"/>
      <c r="U319" s="206"/>
      <c r="V319" s="206"/>
      <c r="W319" s="206"/>
    </row>
    <row r="320" customHeight="1" spans="1:23">
      <c r="A320" s="12">
        <v>317</v>
      </c>
      <c r="B320" s="253" t="s">
        <v>818</v>
      </c>
      <c r="C320" s="234" t="s">
        <v>14</v>
      </c>
      <c r="D320" s="227" t="s">
        <v>15</v>
      </c>
      <c r="E320" s="227" t="s">
        <v>15</v>
      </c>
      <c r="F320" s="140" t="s">
        <v>724</v>
      </c>
      <c r="G320" s="12" t="s">
        <v>725</v>
      </c>
      <c r="H320" s="12" t="s">
        <v>726</v>
      </c>
      <c r="I320" s="234" t="s">
        <v>819</v>
      </c>
      <c r="J320" s="190" t="s">
        <v>813</v>
      </c>
      <c r="K320" s="129">
        <v>800</v>
      </c>
      <c r="L320" s="12"/>
      <c r="M320" s="206"/>
      <c r="N320" s="206"/>
      <c r="O320" s="206"/>
      <c r="P320" s="206"/>
      <c r="Q320" s="206"/>
      <c r="R320" s="206"/>
      <c r="S320" s="206"/>
      <c r="T320" s="206"/>
      <c r="U320" s="206"/>
      <c r="V320" s="206"/>
      <c r="W320" s="206"/>
    </row>
    <row r="321" customHeight="1" spans="1:23">
      <c r="A321" s="12">
        <v>318</v>
      </c>
      <c r="B321" s="253" t="s">
        <v>820</v>
      </c>
      <c r="C321" s="234" t="s">
        <v>14</v>
      </c>
      <c r="D321" s="227" t="s">
        <v>15</v>
      </c>
      <c r="E321" s="227" t="s">
        <v>15</v>
      </c>
      <c r="F321" s="140" t="s">
        <v>724</v>
      </c>
      <c r="G321" s="12" t="s">
        <v>725</v>
      </c>
      <c r="H321" s="12" t="s">
        <v>726</v>
      </c>
      <c r="I321" s="224" t="s">
        <v>821</v>
      </c>
      <c r="J321" s="190" t="s">
        <v>813</v>
      </c>
      <c r="K321" s="129">
        <v>800</v>
      </c>
      <c r="L321" s="12"/>
      <c r="M321" s="206"/>
      <c r="N321" s="206"/>
      <c r="O321" s="206"/>
      <c r="P321" s="206"/>
      <c r="Q321" s="206"/>
      <c r="R321" s="206"/>
      <c r="S321" s="206"/>
      <c r="T321" s="206"/>
      <c r="U321" s="206"/>
      <c r="V321" s="206"/>
      <c r="W321" s="206"/>
    </row>
    <row r="322" customHeight="1" spans="1:23">
      <c r="A322" s="12">
        <v>319</v>
      </c>
      <c r="B322" s="253" t="s">
        <v>822</v>
      </c>
      <c r="C322" s="234" t="s">
        <v>14</v>
      </c>
      <c r="D322" s="227" t="s">
        <v>15</v>
      </c>
      <c r="E322" s="227" t="s">
        <v>15</v>
      </c>
      <c r="F322" s="140" t="s">
        <v>724</v>
      </c>
      <c r="G322" s="12" t="s">
        <v>725</v>
      </c>
      <c r="H322" s="12" t="s">
        <v>726</v>
      </c>
      <c r="I322" s="234" t="s">
        <v>823</v>
      </c>
      <c r="J322" s="190" t="s">
        <v>813</v>
      </c>
      <c r="K322" s="129">
        <v>800</v>
      </c>
      <c r="L322" s="12"/>
      <c r="M322" s="206"/>
      <c r="N322" s="206"/>
      <c r="O322" s="206"/>
      <c r="P322" s="206"/>
      <c r="Q322" s="206"/>
      <c r="R322" s="206"/>
      <c r="S322" s="206"/>
      <c r="T322" s="206"/>
      <c r="U322" s="206"/>
      <c r="V322" s="206"/>
      <c r="W322" s="206"/>
    </row>
    <row r="323" customHeight="1" spans="1:23">
      <c r="A323" s="12">
        <v>320</v>
      </c>
      <c r="B323" s="253" t="s">
        <v>824</v>
      </c>
      <c r="C323" s="234" t="s">
        <v>14</v>
      </c>
      <c r="D323" s="227" t="s">
        <v>15</v>
      </c>
      <c r="E323" s="227" t="s">
        <v>15</v>
      </c>
      <c r="F323" s="140" t="s">
        <v>724</v>
      </c>
      <c r="G323" s="12" t="s">
        <v>725</v>
      </c>
      <c r="H323" s="12" t="s">
        <v>726</v>
      </c>
      <c r="I323" s="234" t="s">
        <v>825</v>
      </c>
      <c r="J323" s="190" t="s">
        <v>813</v>
      </c>
      <c r="K323" s="129">
        <v>800</v>
      </c>
      <c r="L323" s="12"/>
      <c r="M323" s="206"/>
      <c r="N323" s="206"/>
      <c r="O323" s="206"/>
      <c r="P323" s="206"/>
      <c r="Q323" s="206"/>
      <c r="R323" s="206"/>
      <c r="S323" s="206"/>
      <c r="T323" s="206"/>
      <c r="U323" s="206"/>
      <c r="V323" s="206"/>
      <c r="W323" s="206"/>
    </row>
    <row r="324" customHeight="1" spans="1:23">
      <c r="A324" s="12">
        <v>321</v>
      </c>
      <c r="B324" s="253" t="s">
        <v>826</v>
      </c>
      <c r="C324" s="234" t="s">
        <v>14</v>
      </c>
      <c r="D324" s="227" t="s">
        <v>15</v>
      </c>
      <c r="E324" s="227" t="s">
        <v>15</v>
      </c>
      <c r="F324" s="140" t="s">
        <v>724</v>
      </c>
      <c r="G324" s="12" t="s">
        <v>725</v>
      </c>
      <c r="H324" s="12" t="s">
        <v>726</v>
      </c>
      <c r="I324" s="234" t="s">
        <v>827</v>
      </c>
      <c r="J324" s="190" t="s">
        <v>813</v>
      </c>
      <c r="K324" s="129">
        <v>800</v>
      </c>
      <c r="L324" s="12"/>
      <c r="M324" s="206"/>
      <c r="N324" s="206"/>
      <c r="O324" s="206"/>
      <c r="P324" s="206"/>
      <c r="Q324" s="206"/>
      <c r="R324" s="206"/>
      <c r="S324" s="206"/>
      <c r="T324" s="206"/>
      <c r="U324" s="206"/>
      <c r="V324" s="206"/>
      <c r="W324" s="206"/>
    </row>
    <row r="325" customHeight="1" spans="1:23">
      <c r="A325" s="12">
        <v>322</v>
      </c>
      <c r="B325" s="190" t="s">
        <v>828</v>
      </c>
      <c r="C325" s="234" t="s">
        <v>14</v>
      </c>
      <c r="D325" s="227" t="s">
        <v>15</v>
      </c>
      <c r="E325" s="227" t="s">
        <v>15</v>
      </c>
      <c r="F325" s="140" t="s">
        <v>724</v>
      </c>
      <c r="G325" s="12" t="s">
        <v>725</v>
      </c>
      <c r="H325" s="12" t="s">
        <v>726</v>
      </c>
      <c r="I325" s="234" t="s">
        <v>829</v>
      </c>
      <c r="J325" s="190" t="s">
        <v>813</v>
      </c>
      <c r="K325" s="129">
        <v>800</v>
      </c>
      <c r="L325" s="12"/>
      <c r="M325" s="206"/>
      <c r="N325" s="206"/>
      <c r="O325" s="206"/>
      <c r="P325" s="206"/>
      <c r="Q325" s="206"/>
      <c r="R325" s="206"/>
      <c r="S325" s="206"/>
      <c r="T325" s="206"/>
      <c r="U325" s="206"/>
      <c r="V325" s="206"/>
      <c r="W325" s="206"/>
    </row>
    <row r="326" customHeight="1" spans="1:23">
      <c r="A326" s="12">
        <v>323</v>
      </c>
      <c r="B326" s="190" t="s">
        <v>830</v>
      </c>
      <c r="C326" s="234" t="s">
        <v>14</v>
      </c>
      <c r="D326" s="227" t="s">
        <v>15</v>
      </c>
      <c r="E326" s="227" t="s">
        <v>15</v>
      </c>
      <c r="F326" s="140" t="s">
        <v>724</v>
      </c>
      <c r="G326" s="12" t="s">
        <v>725</v>
      </c>
      <c r="H326" s="12" t="s">
        <v>726</v>
      </c>
      <c r="I326" s="234" t="s">
        <v>831</v>
      </c>
      <c r="J326" s="190" t="s">
        <v>813</v>
      </c>
      <c r="K326" s="129">
        <v>800</v>
      </c>
      <c r="L326" s="12"/>
      <c r="M326" s="206"/>
      <c r="N326" s="206"/>
      <c r="O326" s="206"/>
      <c r="P326" s="206"/>
      <c r="Q326" s="206"/>
      <c r="R326" s="206"/>
      <c r="S326" s="206"/>
      <c r="T326" s="206"/>
      <c r="U326" s="206"/>
      <c r="V326" s="206"/>
      <c r="W326" s="206"/>
    </row>
    <row r="327" customHeight="1" spans="1:23">
      <c r="A327" s="12">
        <v>324</v>
      </c>
      <c r="B327" s="190" t="s">
        <v>832</v>
      </c>
      <c r="C327" s="234" t="s">
        <v>14</v>
      </c>
      <c r="D327" s="227" t="s">
        <v>15</v>
      </c>
      <c r="E327" s="227" t="s">
        <v>15</v>
      </c>
      <c r="F327" s="140" t="s">
        <v>724</v>
      </c>
      <c r="G327" s="12" t="s">
        <v>725</v>
      </c>
      <c r="H327" s="12" t="s">
        <v>726</v>
      </c>
      <c r="I327" s="234" t="s">
        <v>833</v>
      </c>
      <c r="J327" s="190" t="s">
        <v>813</v>
      </c>
      <c r="K327" s="129">
        <v>800</v>
      </c>
      <c r="L327" s="12"/>
      <c r="M327" s="206"/>
      <c r="N327" s="206"/>
      <c r="O327" s="206"/>
      <c r="P327" s="206"/>
      <c r="Q327" s="206"/>
      <c r="R327" s="206"/>
      <c r="S327" s="206"/>
      <c r="T327" s="206"/>
      <c r="U327" s="206"/>
      <c r="V327" s="206"/>
      <c r="W327" s="206"/>
    </row>
    <row r="328" customHeight="1" spans="1:23">
      <c r="A328" s="12">
        <v>325</v>
      </c>
      <c r="B328" s="190" t="s">
        <v>834</v>
      </c>
      <c r="C328" s="234" t="s">
        <v>14</v>
      </c>
      <c r="D328" s="227" t="s">
        <v>15</v>
      </c>
      <c r="E328" s="227" t="s">
        <v>15</v>
      </c>
      <c r="F328" s="140" t="s">
        <v>724</v>
      </c>
      <c r="G328" s="12" t="s">
        <v>725</v>
      </c>
      <c r="H328" s="12" t="s">
        <v>726</v>
      </c>
      <c r="I328" s="234" t="s">
        <v>835</v>
      </c>
      <c r="J328" s="190" t="s">
        <v>813</v>
      </c>
      <c r="K328" s="129">
        <v>800</v>
      </c>
      <c r="L328" s="12"/>
      <c r="M328" s="206"/>
      <c r="N328" s="206"/>
      <c r="O328" s="206"/>
      <c r="P328" s="206"/>
      <c r="Q328" s="206"/>
      <c r="R328" s="206"/>
      <c r="S328" s="206"/>
      <c r="T328" s="206"/>
      <c r="U328" s="206"/>
      <c r="V328" s="206"/>
      <c r="W328" s="206"/>
    </row>
    <row r="329" customHeight="1" spans="1:23">
      <c r="A329" s="12">
        <v>326</v>
      </c>
      <c r="B329" s="190" t="s">
        <v>836</v>
      </c>
      <c r="C329" s="234" t="s">
        <v>14</v>
      </c>
      <c r="D329" s="227" t="s">
        <v>15</v>
      </c>
      <c r="E329" s="227" t="s">
        <v>15</v>
      </c>
      <c r="F329" s="140" t="s">
        <v>724</v>
      </c>
      <c r="G329" s="12" t="s">
        <v>725</v>
      </c>
      <c r="H329" s="12" t="s">
        <v>726</v>
      </c>
      <c r="I329" s="234" t="s">
        <v>837</v>
      </c>
      <c r="J329" s="190" t="s">
        <v>813</v>
      </c>
      <c r="K329" s="129">
        <v>800</v>
      </c>
      <c r="L329" s="12"/>
      <c r="M329" s="206"/>
      <c r="N329" s="206"/>
      <c r="O329" s="206"/>
      <c r="P329" s="206"/>
      <c r="Q329" s="206"/>
      <c r="R329" s="206"/>
      <c r="S329" s="206"/>
      <c r="T329" s="206"/>
      <c r="U329" s="206"/>
      <c r="V329" s="206"/>
      <c r="W329" s="206"/>
    </row>
    <row r="330" customHeight="1" spans="1:23">
      <c r="A330" s="12">
        <v>327</v>
      </c>
      <c r="B330" s="190" t="s">
        <v>838</v>
      </c>
      <c r="C330" s="234" t="s">
        <v>14</v>
      </c>
      <c r="D330" s="227" t="s">
        <v>15</v>
      </c>
      <c r="E330" s="227" t="s">
        <v>15</v>
      </c>
      <c r="F330" s="140" t="s">
        <v>724</v>
      </c>
      <c r="G330" s="12" t="s">
        <v>725</v>
      </c>
      <c r="H330" s="12" t="s">
        <v>726</v>
      </c>
      <c r="I330" s="234" t="s">
        <v>839</v>
      </c>
      <c r="J330" s="190" t="s">
        <v>813</v>
      </c>
      <c r="K330" s="129">
        <v>800</v>
      </c>
      <c r="L330" s="12"/>
      <c r="M330" s="206"/>
      <c r="N330" s="206"/>
      <c r="O330" s="206"/>
      <c r="P330" s="206"/>
      <c r="Q330" s="206"/>
      <c r="R330" s="206"/>
      <c r="S330" s="206"/>
      <c r="T330" s="206"/>
      <c r="U330" s="206"/>
      <c r="V330" s="206"/>
      <c r="W330" s="206"/>
    </row>
    <row r="331" s="184" customFormat="1" spans="1:12">
      <c r="A331" s="12">
        <v>328</v>
      </c>
      <c r="B331" s="192" t="s">
        <v>840</v>
      </c>
      <c r="C331" s="234" t="s">
        <v>14</v>
      </c>
      <c r="D331" s="227" t="s">
        <v>841</v>
      </c>
      <c r="E331" s="227" t="s">
        <v>841</v>
      </c>
      <c r="F331" s="140" t="s">
        <v>842</v>
      </c>
      <c r="G331" s="12" t="s">
        <v>17</v>
      </c>
      <c r="H331" s="252" t="s">
        <v>843</v>
      </c>
      <c r="I331" s="252" t="s">
        <v>844</v>
      </c>
      <c r="J331" s="190" t="s">
        <v>19</v>
      </c>
      <c r="K331" s="129">
        <v>600</v>
      </c>
      <c r="L331" s="12" t="s">
        <v>845</v>
      </c>
    </row>
    <row r="332" spans="1:23">
      <c r="A332" s="12">
        <v>329</v>
      </c>
      <c r="B332" s="258" t="s">
        <v>846</v>
      </c>
      <c r="C332" s="234" t="s">
        <v>14</v>
      </c>
      <c r="D332" s="227" t="s">
        <v>841</v>
      </c>
      <c r="E332" s="227" t="s">
        <v>841</v>
      </c>
      <c r="F332" s="140" t="s">
        <v>842</v>
      </c>
      <c r="G332" s="12" t="s">
        <v>17</v>
      </c>
      <c r="H332" s="252" t="s">
        <v>843</v>
      </c>
      <c r="I332" s="252" t="s">
        <v>847</v>
      </c>
      <c r="J332" s="190" t="s">
        <v>19</v>
      </c>
      <c r="K332" s="129">
        <v>600</v>
      </c>
      <c r="L332" s="12"/>
      <c r="M332" s="206"/>
      <c r="N332" s="206"/>
      <c r="O332" s="206"/>
      <c r="P332" s="206"/>
      <c r="Q332" s="206"/>
      <c r="R332" s="206"/>
      <c r="S332" s="206"/>
      <c r="T332" s="206"/>
      <c r="U332" s="206"/>
      <c r="V332" s="206"/>
      <c r="W332" s="206"/>
    </row>
    <row r="333" spans="1:23">
      <c r="A333" s="12">
        <v>330</v>
      </c>
      <c r="B333" s="200" t="s">
        <v>848</v>
      </c>
      <c r="C333" s="234" t="s">
        <v>14</v>
      </c>
      <c r="D333" s="227" t="s">
        <v>841</v>
      </c>
      <c r="E333" s="227" t="s">
        <v>841</v>
      </c>
      <c r="F333" s="140" t="s">
        <v>842</v>
      </c>
      <c r="G333" s="12" t="s">
        <v>17</v>
      </c>
      <c r="H333" s="252" t="s">
        <v>843</v>
      </c>
      <c r="I333" s="252" t="s">
        <v>849</v>
      </c>
      <c r="J333" s="190" t="s">
        <v>19</v>
      </c>
      <c r="K333" s="129">
        <v>600</v>
      </c>
      <c r="L333" s="12"/>
      <c r="M333" s="206"/>
      <c r="N333" s="206"/>
      <c r="O333" s="206"/>
      <c r="P333" s="206"/>
      <c r="Q333" s="206"/>
      <c r="R333" s="206"/>
      <c r="S333" s="206"/>
      <c r="T333" s="206"/>
      <c r="U333" s="206"/>
      <c r="V333" s="206"/>
      <c r="W333" s="206"/>
    </row>
    <row r="334" spans="1:23">
      <c r="A334" s="12">
        <v>331</v>
      </c>
      <c r="B334" s="192" t="s">
        <v>850</v>
      </c>
      <c r="C334" s="234" t="s">
        <v>14</v>
      </c>
      <c r="D334" s="227" t="s">
        <v>841</v>
      </c>
      <c r="E334" s="227" t="s">
        <v>841</v>
      </c>
      <c r="F334" s="140" t="s">
        <v>842</v>
      </c>
      <c r="G334" s="12" t="s">
        <v>17</v>
      </c>
      <c r="H334" s="252" t="s">
        <v>843</v>
      </c>
      <c r="I334" s="252" t="s">
        <v>851</v>
      </c>
      <c r="J334" s="190" t="s">
        <v>19</v>
      </c>
      <c r="K334" s="129">
        <v>600</v>
      </c>
      <c r="L334" s="12"/>
      <c r="M334" s="206"/>
      <c r="N334" s="206"/>
      <c r="O334" s="206"/>
      <c r="P334" s="206"/>
      <c r="Q334" s="206"/>
      <c r="R334" s="206"/>
      <c r="S334" s="206"/>
      <c r="T334" s="206"/>
      <c r="U334" s="206"/>
      <c r="V334" s="206"/>
      <c r="W334" s="206"/>
    </row>
    <row r="335" spans="1:23">
      <c r="A335" s="12">
        <v>332</v>
      </c>
      <c r="B335" s="192" t="s">
        <v>852</v>
      </c>
      <c r="C335" s="234" t="s">
        <v>14</v>
      </c>
      <c r="D335" s="227" t="s">
        <v>841</v>
      </c>
      <c r="E335" s="227" t="s">
        <v>841</v>
      </c>
      <c r="F335" s="140" t="s">
        <v>842</v>
      </c>
      <c r="G335" s="12" t="s">
        <v>17</v>
      </c>
      <c r="H335" s="252" t="s">
        <v>843</v>
      </c>
      <c r="I335" s="252" t="s">
        <v>853</v>
      </c>
      <c r="J335" s="190" t="s">
        <v>19</v>
      </c>
      <c r="K335" s="129">
        <v>600</v>
      </c>
      <c r="L335" s="12"/>
      <c r="M335" s="206"/>
      <c r="N335" s="206"/>
      <c r="O335" s="206"/>
      <c r="P335" s="206"/>
      <c r="Q335" s="206"/>
      <c r="R335" s="206"/>
      <c r="S335" s="206"/>
      <c r="T335" s="206"/>
      <c r="U335" s="206"/>
      <c r="V335" s="206"/>
      <c r="W335" s="206"/>
    </row>
    <row r="336" spans="1:23">
      <c r="A336" s="12">
        <v>333</v>
      </c>
      <c r="B336" s="194" t="s">
        <v>854</v>
      </c>
      <c r="C336" s="234" t="s">
        <v>14</v>
      </c>
      <c r="D336" s="227" t="s">
        <v>841</v>
      </c>
      <c r="E336" s="227" t="s">
        <v>841</v>
      </c>
      <c r="F336" s="140" t="s">
        <v>842</v>
      </c>
      <c r="G336" s="12" t="s">
        <v>17</v>
      </c>
      <c r="H336" s="252" t="s">
        <v>843</v>
      </c>
      <c r="I336" s="252" t="s">
        <v>855</v>
      </c>
      <c r="J336" s="190" t="s">
        <v>215</v>
      </c>
      <c r="K336" s="129">
        <v>600</v>
      </c>
      <c r="L336" s="12"/>
      <c r="M336" s="206"/>
      <c r="N336" s="206"/>
      <c r="O336" s="206"/>
      <c r="P336" s="206"/>
      <c r="Q336" s="206"/>
      <c r="R336" s="206"/>
      <c r="S336" s="206"/>
      <c r="T336" s="206"/>
      <c r="U336" s="206"/>
      <c r="V336" s="206"/>
      <c r="W336" s="206"/>
    </row>
    <row r="337" spans="1:23">
      <c r="A337" s="12">
        <v>334</v>
      </c>
      <c r="B337" s="194" t="s">
        <v>856</v>
      </c>
      <c r="C337" s="234" t="s">
        <v>14</v>
      </c>
      <c r="D337" s="227" t="s">
        <v>841</v>
      </c>
      <c r="E337" s="227" t="s">
        <v>841</v>
      </c>
      <c r="F337" s="140" t="s">
        <v>842</v>
      </c>
      <c r="G337" s="12" t="s">
        <v>17</v>
      </c>
      <c r="H337" s="252" t="s">
        <v>843</v>
      </c>
      <c r="I337" s="252" t="s">
        <v>857</v>
      </c>
      <c r="J337" s="190" t="s">
        <v>19</v>
      </c>
      <c r="K337" s="129">
        <v>600</v>
      </c>
      <c r="L337" s="12"/>
      <c r="M337" s="206"/>
      <c r="N337" s="206"/>
      <c r="O337" s="206"/>
      <c r="P337" s="206"/>
      <c r="Q337" s="206"/>
      <c r="R337" s="206"/>
      <c r="S337" s="206"/>
      <c r="T337" s="206"/>
      <c r="U337" s="206"/>
      <c r="V337" s="206"/>
      <c r="W337" s="206"/>
    </row>
    <row r="338" spans="1:23">
      <c r="A338" s="12">
        <v>335</v>
      </c>
      <c r="B338" s="192" t="s">
        <v>858</v>
      </c>
      <c r="C338" s="234" t="s">
        <v>14</v>
      </c>
      <c r="D338" s="227" t="s">
        <v>841</v>
      </c>
      <c r="E338" s="227" t="s">
        <v>841</v>
      </c>
      <c r="F338" s="140" t="s">
        <v>842</v>
      </c>
      <c r="G338" s="12" t="s">
        <v>17</v>
      </c>
      <c r="H338" s="252" t="s">
        <v>843</v>
      </c>
      <c r="I338" s="252" t="s">
        <v>859</v>
      </c>
      <c r="J338" s="190" t="s">
        <v>19</v>
      </c>
      <c r="K338" s="129">
        <v>600</v>
      </c>
      <c r="L338" s="12"/>
      <c r="M338" s="206"/>
      <c r="N338" s="206"/>
      <c r="O338" s="206"/>
      <c r="P338" s="206"/>
      <c r="Q338" s="206"/>
      <c r="R338" s="206"/>
      <c r="S338" s="206"/>
      <c r="T338" s="206"/>
      <c r="U338" s="206"/>
      <c r="V338" s="206"/>
      <c r="W338" s="206"/>
    </row>
    <row r="339" spans="1:23">
      <c r="A339" s="12">
        <v>336</v>
      </c>
      <c r="B339" s="192" t="s">
        <v>860</v>
      </c>
      <c r="C339" s="234" t="s">
        <v>14</v>
      </c>
      <c r="D339" s="227" t="s">
        <v>841</v>
      </c>
      <c r="E339" s="227" t="s">
        <v>841</v>
      </c>
      <c r="F339" s="140" t="s">
        <v>842</v>
      </c>
      <c r="G339" s="12" t="s">
        <v>17</v>
      </c>
      <c r="H339" s="252" t="s">
        <v>843</v>
      </c>
      <c r="I339" s="252" t="s">
        <v>861</v>
      </c>
      <c r="J339" s="190" t="s">
        <v>215</v>
      </c>
      <c r="K339" s="129">
        <v>600</v>
      </c>
      <c r="L339" s="12"/>
      <c r="M339" s="206"/>
      <c r="N339" s="206"/>
      <c r="O339" s="206"/>
      <c r="P339" s="206"/>
      <c r="Q339" s="206"/>
      <c r="R339" s="206"/>
      <c r="S339" s="206"/>
      <c r="T339" s="206"/>
      <c r="U339" s="206"/>
      <c r="V339" s="206"/>
      <c r="W339" s="206"/>
    </row>
    <row r="340" spans="1:23">
      <c r="A340" s="12">
        <v>337</v>
      </c>
      <c r="B340" s="192" t="s">
        <v>862</v>
      </c>
      <c r="C340" s="234" t="s">
        <v>14</v>
      </c>
      <c r="D340" s="227" t="s">
        <v>841</v>
      </c>
      <c r="E340" s="227" t="s">
        <v>841</v>
      </c>
      <c r="F340" s="140" t="s">
        <v>842</v>
      </c>
      <c r="G340" s="12" t="s">
        <v>17</v>
      </c>
      <c r="H340" s="252" t="s">
        <v>843</v>
      </c>
      <c r="I340" s="252" t="s">
        <v>863</v>
      </c>
      <c r="J340" s="190" t="s">
        <v>215</v>
      </c>
      <c r="K340" s="129">
        <v>600</v>
      </c>
      <c r="L340" s="12"/>
      <c r="M340" s="206"/>
      <c r="N340" s="206"/>
      <c r="O340" s="206"/>
      <c r="P340" s="206"/>
      <c r="Q340" s="206"/>
      <c r="R340" s="206"/>
      <c r="S340" s="206"/>
      <c r="T340" s="206"/>
      <c r="U340" s="206"/>
      <c r="V340" s="206"/>
      <c r="W340" s="206"/>
    </row>
    <row r="341" spans="1:23">
      <c r="A341" s="12">
        <v>338</v>
      </c>
      <c r="B341" s="194" t="s">
        <v>864</v>
      </c>
      <c r="C341" s="234" t="s">
        <v>14</v>
      </c>
      <c r="D341" s="227" t="s">
        <v>841</v>
      </c>
      <c r="E341" s="227" t="s">
        <v>841</v>
      </c>
      <c r="F341" s="140" t="s">
        <v>842</v>
      </c>
      <c r="G341" s="12" t="s">
        <v>17</v>
      </c>
      <c r="H341" s="252" t="s">
        <v>843</v>
      </c>
      <c r="I341" s="252" t="s">
        <v>865</v>
      </c>
      <c r="J341" s="190" t="s">
        <v>215</v>
      </c>
      <c r="K341" s="129">
        <v>600</v>
      </c>
      <c r="L341" s="12"/>
      <c r="M341" s="206"/>
      <c r="N341" s="206"/>
      <c r="O341" s="206"/>
      <c r="P341" s="206"/>
      <c r="Q341" s="206"/>
      <c r="R341" s="206"/>
      <c r="S341" s="206"/>
      <c r="T341" s="206"/>
      <c r="U341" s="206"/>
      <c r="V341" s="206"/>
      <c r="W341" s="206"/>
    </row>
    <row r="342" spans="1:23">
      <c r="A342" s="12">
        <v>339</v>
      </c>
      <c r="B342" s="194" t="s">
        <v>866</v>
      </c>
      <c r="C342" s="234" t="s">
        <v>14</v>
      </c>
      <c r="D342" s="227" t="s">
        <v>841</v>
      </c>
      <c r="E342" s="227" t="s">
        <v>841</v>
      </c>
      <c r="F342" s="140" t="s">
        <v>842</v>
      </c>
      <c r="G342" s="12" t="s">
        <v>17</v>
      </c>
      <c r="H342" s="252" t="s">
        <v>843</v>
      </c>
      <c r="I342" s="252" t="s">
        <v>867</v>
      </c>
      <c r="J342" s="190" t="s">
        <v>215</v>
      </c>
      <c r="K342" s="129">
        <v>600</v>
      </c>
      <c r="L342" s="12"/>
      <c r="M342" s="206"/>
      <c r="N342" s="206"/>
      <c r="O342" s="206"/>
      <c r="P342" s="206"/>
      <c r="Q342" s="206"/>
      <c r="R342" s="206"/>
      <c r="S342" s="206"/>
      <c r="T342" s="206"/>
      <c r="U342" s="206"/>
      <c r="V342" s="206"/>
      <c r="W342" s="206"/>
    </row>
    <row r="343" spans="1:23">
      <c r="A343" s="12">
        <v>340</v>
      </c>
      <c r="B343" s="194" t="s">
        <v>868</v>
      </c>
      <c r="C343" s="234" t="s">
        <v>14</v>
      </c>
      <c r="D343" s="227" t="s">
        <v>841</v>
      </c>
      <c r="E343" s="227" t="s">
        <v>841</v>
      </c>
      <c r="F343" s="140" t="s">
        <v>842</v>
      </c>
      <c r="G343" s="12" t="s">
        <v>17</v>
      </c>
      <c r="H343" s="252" t="s">
        <v>843</v>
      </c>
      <c r="I343" s="252" t="s">
        <v>869</v>
      </c>
      <c r="J343" s="190" t="s">
        <v>215</v>
      </c>
      <c r="K343" s="129">
        <v>600</v>
      </c>
      <c r="L343" s="12"/>
      <c r="M343" s="206"/>
      <c r="N343" s="206"/>
      <c r="O343" s="206"/>
      <c r="P343" s="206"/>
      <c r="Q343" s="206"/>
      <c r="R343" s="206"/>
      <c r="S343" s="206"/>
      <c r="T343" s="206"/>
      <c r="U343" s="206"/>
      <c r="V343" s="206"/>
      <c r="W343" s="206"/>
    </row>
    <row r="344" spans="1:23">
      <c r="A344" s="12">
        <v>341</v>
      </c>
      <c r="B344" s="192" t="s">
        <v>870</v>
      </c>
      <c r="C344" s="234" t="s">
        <v>14</v>
      </c>
      <c r="D344" s="227" t="s">
        <v>841</v>
      </c>
      <c r="E344" s="227" t="s">
        <v>841</v>
      </c>
      <c r="F344" s="140" t="s">
        <v>842</v>
      </c>
      <c r="G344" s="12" t="s">
        <v>17</v>
      </c>
      <c r="H344" s="252" t="s">
        <v>843</v>
      </c>
      <c r="I344" s="252" t="s">
        <v>871</v>
      </c>
      <c r="J344" s="190" t="s">
        <v>215</v>
      </c>
      <c r="K344" s="129">
        <v>600</v>
      </c>
      <c r="L344" s="12"/>
      <c r="M344" s="206"/>
      <c r="N344" s="206"/>
      <c r="O344" s="206"/>
      <c r="P344" s="206"/>
      <c r="Q344" s="206"/>
      <c r="R344" s="206"/>
      <c r="S344" s="206"/>
      <c r="T344" s="206"/>
      <c r="U344" s="206"/>
      <c r="V344" s="206"/>
      <c r="W344" s="206"/>
    </row>
    <row r="345" spans="1:23">
      <c r="A345" s="12">
        <v>342</v>
      </c>
      <c r="B345" s="258" t="s">
        <v>872</v>
      </c>
      <c r="C345" s="234" t="s">
        <v>14</v>
      </c>
      <c r="D345" s="227" t="s">
        <v>841</v>
      </c>
      <c r="E345" s="227" t="s">
        <v>841</v>
      </c>
      <c r="F345" s="140" t="s">
        <v>842</v>
      </c>
      <c r="G345" s="12" t="s">
        <v>17</v>
      </c>
      <c r="H345" s="252" t="s">
        <v>843</v>
      </c>
      <c r="I345" s="252" t="s">
        <v>873</v>
      </c>
      <c r="J345" s="190" t="s">
        <v>215</v>
      </c>
      <c r="K345" s="129">
        <v>600</v>
      </c>
      <c r="L345" s="12"/>
      <c r="M345" s="206"/>
      <c r="N345" s="206"/>
      <c r="O345" s="206"/>
      <c r="P345" s="206"/>
      <c r="Q345" s="206"/>
      <c r="R345" s="206"/>
      <c r="S345" s="206"/>
      <c r="T345" s="206"/>
      <c r="U345" s="206"/>
      <c r="V345" s="206"/>
      <c r="W345" s="206"/>
    </row>
    <row r="346" spans="1:23">
      <c r="A346" s="12">
        <v>343</v>
      </c>
      <c r="B346" s="200" t="s">
        <v>874</v>
      </c>
      <c r="C346" s="234" t="s">
        <v>14</v>
      </c>
      <c r="D346" s="227" t="s">
        <v>841</v>
      </c>
      <c r="E346" s="227" t="s">
        <v>841</v>
      </c>
      <c r="F346" s="140" t="s">
        <v>842</v>
      </c>
      <c r="G346" s="12" t="s">
        <v>17</v>
      </c>
      <c r="H346" s="252" t="s">
        <v>843</v>
      </c>
      <c r="I346" s="252" t="s">
        <v>875</v>
      </c>
      <c r="J346" s="190" t="s">
        <v>19</v>
      </c>
      <c r="K346" s="129">
        <v>600</v>
      </c>
      <c r="L346" s="12"/>
      <c r="M346" s="206"/>
      <c r="N346" s="206"/>
      <c r="O346" s="206"/>
      <c r="P346" s="206"/>
      <c r="Q346" s="206"/>
      <c r="R346" s="206"/>
      <c r="S346" s="206"/>
      <c r="T346" s="206"/>
      <c r="U346" s="206"/>
      <c r="V346" s="206"/>
      <c r="W346" s="206"/>
    </row>
    <row r="347" spans="1:23">
      <c r="A347" s="12">
        <v>344</v>
      </c>
      <c r="B347" s="192" t="s">
        <v>876</v>
      </c>
      <c r="C347" s="234" t="s">
        <v>14</v>
      </c>
      <c r="D347" s="227" t="s">
        <v>841</v>
      </c>
      <c r="E347" s="227" t="s">
        <v>841</v>
      </c>
      <c r="F347" s="140" t="s">
        <v>842</v>
      </c>
      <c r="G347" s="12" t="s">
        <v>17</v>
      </c>
      <c r="H347" s="252" t="s">
        <v>843</v>
      </c>
      <c r="I347" s="252" t="s">
        <v>877</v>
      </c>
      <c r="J347" s="190" t="s">
        <v>215</v>
      </c>
      <c r="K347" s="129">
        <v>600</v>
      </c>
      <c r="L347" s="12"/>
      <c r="M347" s="206"/>
      <c r="N347" s="206"/>
      <c r="O347" s="206"/>
      <c r="P347" s="206"/>
      <c r="Q347" s="206"/>
      <c r="R347" s="206"/>
      <c r="S347" s="206"/>
      <c r="T347" s="206"/>
      <c r="U347" s="206"/>
      <c r="V347" s="206"/>
      <c r="W347" s="206"/>
    </row>
    <row r="348" spans="1:23">
      <c r="A348" s="12">
        <v>345</v>
      </c>
      <c r="B348" s="192" t="s">
        <v>878</v>
      </c>
      <c r="C348" s="234" t="s">
        <v>14</v>
      </c>
      <c r="D348" s="227" t="s">
        <v>841</v>
      </c>
      <c r="E348" s="227" t="s">
        <v>841</v>
      </c>
      <c r="F348" s="140" t="s">
        <v>842</v>
      </c>
      <c r="G348" s="12" t="s">
        <v>17</v>
      </c>
      <c r="H348" s="252" t="s">
        <v>843</v>
      </c>
      <c r="I348" s="252" t="s">
        <v>879</v>
      </c>
      <c r="J348" s="190" t="s">
        <v>19</v>
      </c>
      <c r="K348" s="129">
        <v>600</v>
      </c>
      <c r="L348" s="12"/>
      <c r="M348" s="206"/>
      <c r="N348" s="206"/>
      <c r="O348" s="206"/>
      <c r="P348" s="206"/>
      <c r="Q348" s="206"/>
      <c r="R348" s="206"/>
      <c r="S348" s="206"/>
      <c r="T348" s="206"/>
      <c r="U348" s="206"/>
      <c r="V348" s="206"/>
      <c r="W348" s="206"/>
    </row>
    <row r="349" spans="1:23">
      <c r="A349" s="12">
        <v>346</v>
      </c>
      <c r="B349" s="194" t="s">
        <v>880</v>
      </c>
      <c r="C349" s="234" t="s">
        <v>14</v>
      </c>
      <c r="D349" s="227" t="s">
        <v>841</v>
      </c>
      <c r="E349" s="227" t="s">
        <v>841</v>
      </c>
      <c r="F349" s="140" t="s">
        <v>842</v>
      </c>
      <c r="G349" s="12" t="s">
        <v>17</v>
      </c>
      <c r="H349" s="252" t="s">
        <v>843</v>
      </c>
      <c r="I349" s="252" t="s">
        <v>881</v>
      </c>
      <c r="J349" s="190" t="s">
        <v>215</v>
      </c>
      <c r="K349" s="129">
        <v>600</v>
      </c>
      <c r="L349" s="12"/>
      <c r="M349" s="206"/>
      <c r="N349" s="206"/>
      <c r="O349" s="206"/>
      <c r="P349" s="206"/>
      <c r="Q349" s="206"/>
      <c r="R349" s="206"/>
      <c r="S349" s="206"/>
      <c r="T349" s="206"/>
      <c r="U349" s="206"/>
      <c r="V349" s="206"/>
      <c r="W349" s="206"/>
    </row>
    <row r="350" spans="1:23">
      <c r="A350" s="12">
        <v>347</v>
      </c>
      <c r="B350" s="192" t="s">
        <v>882</v>
      </c>
      <c r="C350" s="234" t="s">
        <v>364</v>
      </c>
      <c r="D350" s="227" t="s">
        <v>841</v>
      </c>
      <c r="E350" s="227" t="s">
        <v>841</v>
      </c>
      <c r="F350" s="140" t="s">
        <v>842</v>
      </c>
      <c r="G350" s="12" t="s">
        <v>17</v>
      </c>
      <c r="H350" s="252" t="s">
        <v>843</v>
      </c>
      <c r="I350" s="252" t="s">
        <v>883</v>
      </c>
      <c r="J350" s="190" t="s">
        <v>215</v>
      </c>
      <c r="K350" s="129">
        <v>600</v>
      </c>
      <c r="L350" s="12"/>
      <c r="M350" s="206"/>
      <c r="N350" s="206"/>
      <c r="O350" s="206"/>
      <c r="P350" s="206"/>
      <c r="Q350" s="206"/>
      <c r="R350" s="206"/>
      <c r="S350" s="206"/>
      <c r="T350" s="206"/>
      <c r="U350" s="206"/>
      <c r="V350" s="206"/>
      <c r="W350" s="206"/>
    </row>
    <row r="351" spans="1:23">
      <c r="A351" s="12">
        <v>348</v>
      </c>
      <c r="B351" s="192" t="s">
        <v>884</v>
      </c>
      <c r="C351" s="234" t="s">
        <v>14</v>
      </c>
      <c r="D351" s="227" t="s">
        <v>841</v>
      </c>
      <c r="E351" s="227" t="s">
        <v>841</v>
      </c>
      <c r="F351" s="140" t="s">
        <v>842</v>
      </c>
      <c r="G351" s="12" t="s">
        <v>17</v>
      </c>
      <c r="H351" s="252" t="s">
        <v>843</v>
      </c>
      <c r="I351" s="252" t="s">
        <v>885</v>
      </c>
      <c r="J351" s="190" t="s">
        <v>215</v>
      </c>
      <c r="K351" s="129">
        <v>600</v>
      </c>
      <c r="L351" s="12"/>
      <c r="M351" s="206"/>
      <c r="N351" s="206"/>
      <c r="O351" s="206"/>
      <c r="P351" s="206"/>
      <c r="Q351" s="206"/>
      <c r="R351" s="206"/>
      <c r="S351" s="206"/>
      <c r="T351" s="206"/>
      <c r="U351" s="206"/>
      <c r="V351" s="206"/>
      <c r="W351" s="206"/>
    </row>
    <row r="352" spans="1:23">
      <c r="A352" s="12">
        <v>349</v>
      </c>
      <c r="B352" s="192" t="s">
        <v>886</v>
      </c>
      <c r="C352" s="234" t="s">
        <v>14</v>
      </c>
      <c r="D352" s="227" t="s">
        <v>841</v>
      </c>
      <c r="E352" s="227" t="s">
        <v>841</v>
      </c>
      <c r="F352" s="140" t="s">
        <v>842</v>
      </c>
      <c r="G352" s="12" t="s">
        <v>17</v>
      </c>
      <c r="H352" s="252" t="s">
        <v>843</v>
      </c>
      <c r="I352" s="252" t="s">
        <v>887</v>
      </c>
      <c r="J352" s="190" t="s">
        <v>19</v>
      </c>
      <c r="K352" s="129">
        <v>600</v>
      </c>
      <c r="L352" s="12"/>
      <c r="M352" s="206"/>
      <c r="N352" s="206"/>
      <c r="O352" s="206"/>
      <c r="P352" s="206"/>
      <c r="Q352" s="206"/>
      <c r="R352" s="206"/>
      <c r="S352" s="206"/>
      <c r="T352" s="206"/>
      <c r="U352" s="206"/>
      <c r="V352" s="206"/>
      <c r="W352" s="206"/>
    </row>
    <row r="353" spans="1:23">
      <c r="A353" s="12">
        <v>350</v>
      </c>
      <c r="B353" s="194" t="s">
        <v>888</v>
      </c>
      <c r="C353" s="234" t="s">
        <v>14</v>
      </c>
      <c r="D353" s="227" t="s">
        <v>841</v>
      </c>
      <c r="E353" s="227" t="s">
        <v>841</v>
      </c>
      <c r="F353" s="140" t="s">
        <v>842</v>
      </c>
      <c r="G353" s="12" t="s">
        <v>17</v>
      </c>
      <c r="H353" s="252" t="s">
        <v>843</v>
      </c>
      <c r="I353" s="252" t="s">
        <v>889</v>
      </c>
      <c r="J353" s="190" t="s">
        <v>215</v>
      </c>
      <c r="K353" s="129">
        <v>600</v>
      </c>
      <c r="L353" s="12"/>
      <c r="M353" s="206"/>
      <c r="N353" s="206"/>
      <c r="O353" s="206"/>
      <c r="P353" s="206"/>
      <c r="Q353" s="206"/>
      <c r="R353" s="206"/>
      <c r="S353" s="206"/>
      <c r="T353" s="206"/>
      <c r="U353" s="206"/>
      <c r="V353" s="206"/>
      <c r="W353" s="206"/>
    </row>
    <row r="354" spans="1:23">
      <c r="A354" s="12">
        <v>351</v>
      </c>
      <c r="B354" s="204" t="s">
        <v>890</v>
      </c>
      <c r="C354" s="234" t="s">
        <v>14</v>
      </c>
      <c r="D354" s="227" t="s">
        <v>841</v>
      </c>
      <c r="E354" s="227" t="s">
        <v>841</v>
      </c>
      <c r="F354" s="140" t="s">
        <v>842</v>
      </c>
      <c r="G354" s="12" t="s">
        <v>17</v>
      </c>
      <c r="H354" s="252" t="s">
        <v>843</v>
      </c>
      <c r="I354" s="252" t="s">
        <v>891</v>
      </c>
      <c r="J354" s="190" t="s">
        <v>19</v>
      </c>
      <c r="K354" s="129">
        <v>600</v>
      </c>
      <c r="L354" s="12"/>
      <c r="M354" s="206"/>
      <c r="N354" s="206"/>
      <c r="O354" s="206"/>
      <c r="P354" s="206"/>
      <c r="Q354" s="206"/>
      <c r="R354" s="206"/>
      <c r="S354" s="206"/>
      <c r="T354" s="206"/>
      <c r="U354" s="206"/>
      <c r="V354" s="206"/>
      <c r="W354" s="206"/>
    </row>
    <row r="355" spans="1:23">
      <c r="A355" s="12">
        <v>352</v>
      </c>
      <c r="B355" s="204" t="s">
        <v>892</v>
      </c>
      <c r="C355" s="234" t="s">
        <v>14</v>
      </c>
      <c r="D355" s="227" t="s">
        <v>841</v>
      </c>
      <c r="E355" s="227" t="s">
        <v>841</v>
      </c>
      <c r="F355" s="140" t="s">
        <v>842</v>
      </c>
      <c r="G355" s="12" t="s">
        <v>17</v>
      </c>
      <c r="H355" s="252" t="s">
        <v>843</v>
      </c>
      <c r="I355" s="252" t="s">
        <v>893</v>
      </c>
      <c r="J355" s="190" t="s">
        <v>19</v>
      </c>
      <c r="K355" s="129">
        <v>600</v>
      </c>
      <c r="L355" s="12"/>
      <c r="M355" s="206"/>
      <c r="N355" s="206"/>
      <c r="O355" s="206"/>
      <c r="P355" s="206"/>
      <c r="Q355" s="206"/>
      <c r="R355" s="206"/>
      <c r="S355" s="206"/>
      <c r="T355" s="206"/>
      <c r="U355" s="206"/>
      <c r="V355" s="206"/>
      <c r="W355" s="206"/>
    </row>
    <row r="356" spans="1:23">
      <c r="A356" s="12">
        <v>353</v>
      </c>
      <c r="B356" s="204" t="s">
        <v>894</v>
      </c>
      <c r="C356" s="191" t="s">
        <v>364</v>
      </c>
      <c r="D356" s="227" t="s">
        <v>841</v>
      </c>
      <c r="E356" s="227" t="s">
        <v>841</v>
      </c>
      <c r="F356" s="140" t="s">
        <v>842</v>
      </c>
      <c r="G356" s="12" t="s">
        <v>17</v>
      </c>
      <c r="H356" s="252" t="s">
        <v>843</v>
      </c>
      <c r="I356" s="252" t="s">
        <v>895</v>
      </c>
      <c r="J356" s="190" t="s">
        <v>19</v>
      </c>
      <c r="K356" s="129">
        <v>600</v>
      </c>
      <c r="L356" s="12"/>
      <c r="M356" s="206"/>
      <c r="N356" s="206"/>
      <c r="O356" s="206"/>
      <c r="P356" s="206"/>
      <c r="Q356" s="206"/>
      <c r="R356" s="206"/>
      <c r="S356" s="206"/>
      <c r="T356" s="206"/>
      <c r="U356" s="206"/>
      <c r="V356" s="206"/>
      <c r="W356" s="206"/>
    </row>
    <row r="357" spans="1:23">
      <c r="A357" s="12">
        <v>354</v>
      </c>
      <c r="B357" s="204" t="s">
        <v>896</v>
      </c>
      <c r="C357" s="191" t="s">
        <v>14</v>
      </c>
      <c r="D357" s="227" t="s">
        <v>841</v>
      </c>
      <c r="E357" s="227" t="s">
        <v>841</v>
      </c>
      <c r="F357" s="140" t="s">
        <v>842</v>
      </c>
      <c r="G357" s="12" t="s">
        <v>17</v>
      </c>
      <c r="H357" s="252" t="s">
        <v>843</v>
      </c>
      <c r="I357" s="252" t="s">
        <v>897</v>
      </c>
      <c r="J357" s="190" t="s">
        <v>19</v>
      </c>
      <c r="K357" s="129">
        <v>600</v>
      </c>
      <c r="L357" s="12"/>
      <c r="M357" s="206"/>
      <c r="N357" s="206"/>
      <c r="O357" s="206"/>
      <c r="P357" s="206"/>
      <c r="Q357" s="206"/>
      <c r="R357" s="206"/>
      <c r="S357" s="206"/>
      <c r="T357" s="206"/>
      <c r="U357" s="206"/>
      <c r="V357" s="206"/>
      <c r="W357" s="206"/>
    </row>
    <row r="358" spans="1:23">
      <c r="A358" s="12">
        <v>355</v>
      </c>
      <c r="B358" s="204" t="s">
        <v>898</v>
      </c>
      <c r="C358" s="191" t="s">
        <v>14</v>
      </c>
      <c r="D358" s="227" t="s">
        <v>841</v>
      </c>
      <c r="E358" s="227" t="s">
        <v>841</v>
      </c>
      <c r="F358" s="140" t="s">
        <v>842</v>
      </c>
      <c r="G358" s="12" t="s">
        <v>17</v>
      </c>
      <c r="H358" s="252" t="s">
        <v>843</v>
      </c>
      <c r="I358" s="252" t="s">
        <v>899</v>
      </c>
      <c r="J358" s="190" t="s">
        <v>19</v>
      </c>
      <c r="K358" s="129">
        <v>600</v>
      </c>
      <c r="L358" s="12"/>
      <c r="M358" s="206"/>
      <c r="N358" s="206"/>
      <c r="O358" s="206"/>
      <c r="P358" s="206"/>
      <c r="Q358" s="206"/>
      <c r="R358" s="206"/>
      <c r="S358" s="206"/>
      <c r="T358" s="206"/>
      <c r="U358" s="206"/>
      <c r="V358" s="206"/>
      <c r="W358" s="206"/>
    </row>
    <row r="359" spans="1:23">
      <c r="A359" s="12">
        <v>356</v>
      </c>
      <c r="B359" s="204" t="s">
        <v>900</v>
      </c>
      <c r="C359" s="191" t="s">
        <v>14</v>
      </c>
      <c r="D359" s="227" t="s">
        <v>841</v>
      </c>
      <c r="E359" s="227" t="s">
        <v>841</v>
      </c>
      <c r="F359" s="140" t="s">
        <v>842</v>
      </c>
      <c r="G359" s="12" t="s">
        <v>17</v>
      </c>
      <c r="H359" s="252" t="s">
        <v>843</v>
      </c>
      <c r="I359" s="252" t="s">
        <v>901</v>
      </c>
      <c r="J359" s="190" t="s">
        <v>19</v>
      </c>
      <c r="K359" s="129">
        <v>600</v>
      </c>
      <c r="L359" s="12"/>
      <c r="M359" s="206"/>
      <c r="N359" s="206"/>
      <c r="O359" s="206"/>
      <c r="P359" s="206"/>
      <c r="Q359" s="206"/>
      <c r="R359" s="206"/>
      <c r="S359" s="206"/>
      <c r="T359" s="206"/>
      <c r="U359" s="206"/>
      <c r="V359" s="206"/>
      <c r="W359" s="206"/>
    </row>
    <row r="360" spans="1:23">
      <c r="A360" s="12">
        <v>357</v>
      </c>
      <c r="B360" s="204" t="s">
        <v>902</v>
      </c>
      <c r="C360" s="191" t="s">
        <v>14</v>
      </c>
      <c r="D360" s="227" t="s">
        <v>841</v>
      </c>
      <c r="E360" s="227" t="s">
        <v>841</v>
      </c>
      <c r="F360" s="140" t="s">
        <v>842</v>
      </c>
      <c r="G360" s="12" t="s">
        <v>17</v>
      </c>
      <c r="H360" s="252" t="s">
        <v>843</v>
      </c>
      <c r="I360" s="252" t="s">
        <v>903</v>
      </c>
      <c r="J360" s="190" t="s">
        <v>215</v>
      </c>
      <c r="K360" s="129">
        <v>600</v>
      </c>
      <c r="L360" s="12"/>
      <c r="M360" s="206"/>
      <c r="N360" s="206"/>
      <c r="O360" s="206"/>
      <c r="P360" s="206"/>
      <c r="Q360" s="206"/>
      <c r="R360" s="206"/>
      <c r="S360" s="206"/>
      <c r="T360" s="206"/>
      <c r="U360" s="206"/>
      <c r="V360" s="206"/>
      <c r="W360" s="206"/>
    </row>
    <row r="361" spans="1:23">
      <c r="A361" s="12">
        <v>358</v>
      </c>
      <c r="B361" s="204" t="s">
        <v>904</v>
      </c>
      <c r="C361" s="191" t="s">
        <v>14</v>
      </c>
      <c r="D361" s="227" t="s">
        <v>841</v>
      </c>
      <c r="E361" s="227" t="s">
        <v>841</v>
      </c>
      <c r="F361" s="140" t="s">
        <v>842</v>
      </c>
      <c r="G361" s="12" t="s">
        <v>17</v>
      </c>
      <c r="H361" s="252" t="s">
        <v>843</v>
      </c>
      <c r="I361" s="252" t="s">
        <v>905</v>
      </c>
      <c r="J361" s="190" t="s">
        <v>215</v>
      </c>
      <c r="K361" s="129">
        <v>600</v>
      </c>
      <c r="L361" s="12"/>
      <c r="M361" s="206"/>
      <c r="N361" s="206"/>
      <c r="O361" s="206"/>
      <c r="P361" s="206"/>
      <c r="Q361" s="206"/>
      <c r="R361" s="206"/>
      <c r="S361" s="206"/>
      <c r="T361" s="206"/>
      <c r="U361" s="206"/>
      <c r="V361" s="206"/>
      <c r="W361" s="206"/>
    </row>
    <row r="362" spans="1:23">
      <c r="A362" s="12">
        <v>359</v>
      </c>
      <c r="B362" s="204" t="s">
        <v>906</v>
      </c>
      <c r="C362" s="191" t="s">
        <v>14</v>
      </c>
      <c r="D362" s="227" t="s">
        <v>841</v>
      </c>
      <c r="E362" s="227" t="s">
        <v>841</v>
      </c>
      <c r="F362" s="140" t="s">
        <v>842</v>
      </c>
      <c r="G362" s="12" t="s">
        <v>17</v>
      </c>
      <c r="H362" s="252" t="s">
        <v>843</v>
      </c>
      <c r="I362" s="252" t="s">
        <v>907</v>
      </c>
      <c r="J362" s="190" t="s">
        <v>215</v>
      </c>
      <c r="K362" s="129">
        <v>600</v>
      </c>
      <c r="L362" s="12"/>
      <c r="M362" s="206"/>
      <c r="N362" s="206"/>
      <c r="O362" s="206"/>
      <c r="P362" s="206"/>
      <c r="Q362" s="206"/>
      <c r="R362" s="206"/>
      <c r="S362" s="206"/>
      <c r="T362" s="206"/>
      <c r="U362" s="206"/>
      <c r="V362" s="206"/>
      <c r="W362" s="206"/>
    </row>
    <row r="363" spans="1:23">
      <c r="A363" s="12">
        <v>360</v>
      </c>
      <c r="B363" s="204" t="s">
        <v>908</v>
      </c>
      <c r="C363" s="191" t="s">
        <v>14</v>
      </c>
      <c r="D363" s="227" t="s">
        <v>841</v>
      </c>
      <c r="E363" s="227" t="s">
        <v>841</v>
      </c>
      <c r="F363" s="140" t="s">
        <v>842</v>
      </c>
      <c r="G363" s="12" t="s">
        <v>17</v>
      </c>
      <c r="H363" s="252" t="s">
        <v>843</v>
      </c>
      <c r="I363" s="252" t="s">
        <v>909</v>
      </c>
      <c r="J363" s="190" t="s">
        <v>19</v>
      </c>
      <c r="K363" s="129">
        <v>600</v>
      </c>
      <c r="L363" s="12"/>
      <c r="M363" s="206"/>
      <c r="N363" s="206"/>
      <c r="O363" s="206"/>
      <c r="P363" s="206"/>
      <c r="Q363" s="206"/>
      <c r="R363" s="206"/>
      <c r="S363" s="206"/>
      <c r="T363" s="206"/>
      <c r="U363" s="206"/>
      <c r="V363" s="206"/>
      <c r="W363" s="206"/>
    </row>
    <row r="364" spans="1:23">
      <c r="A364" s="12">
        <v>361</v>
      </c>
      <c r="B364" s="204" t="s">
        <v>910</v>
      </c>
      <c r="C364" s="191" t="s">
        <v>14</v>
      </c>
      <c r="D364" s="227" t="s">
        <v>841</v>
      </c>
      <c r="E364" s="227" t="s">
        <v>841</v>
      </c>
      <c r="F364" s="140" t="s">
        <v>842</v>
      </c>
      <c r="G364" s="12" t="s">
        <v>17</v>
      </c>
      <c r="H364" s="252" t="s">
        <v>843</v>
      </c>
      <c r="I364" s="252" t="s">
        <v>911</v>
      </c>
      <c r="J364" s="190" t="s">
        <v>19</v>
      </c>
      <c r="K364" s="129">
        <v>600</v>
      </c>
      <c r="L364" s="12"/>
      <c r="M364" s="206"/>
      <c r="N364" s="206"/>
      <c r="O364" s="206"/>
      <c r="P364" s="206"/>
      <c r="Q364" s="206"/>
      <c r="R364" s="206"/>
      <c r="S364" s="206"/>
      <c r="T364" s="206"/>
      <c r="U364" s="206"/>
      <c r="V364" s="206"/>
      <c r="W364" s="206"/>
    </row>
    <row r="365" spans="1:23">
      <c r="A365" s="12">
        <v>362</v>
      </c>
      <c r="B365" s="204" t="s">
        <v>912</v>
      </c>
      <c r="C365" s="191" t="s">
        <v>14</v>
      </c>
      <c r="D365" s="227" t="s">
        <v>841</v>
      </c>
      <c r="E365" s="227" t="s">
        <v>841</v>
      </c>
      <c r="F365" s="140" t="s">
        <v>842</v>
      </c>
      <c r="G365" s="12" t="s">
        <v>17</v>
      </c>
      <c r="H365" s="252" t="s">
        <v>843</v>
      </c>
      <c r="I365" s="252" t="s">
        <v>913</v>
      </c>
      <c r="J365" s="190" t="s">
        <v>19</v>
      </c>
      <c r="K365" s="129">
        <v>600</v>
      </c>
      <c r="L365" s="12"/>
      <c r="M365" s="206"/>
      <c r="N365" s="206"/>
      <c r="O365" s="206"/>
      <c r="P365" s="206"/>
      <c r="Q365" s="206"/>
      <c r="R365" s="206"/>
      <c r="S365" s="206"/>
      <c r="T365" s="206"/>
      <c r="U365" s="206"/>
      <c r="V365" s="206"/>
      <c r="W365" s="206"/>
    </row>
    <row r="366" spans="1:23">
      <c r="A366" s="12">
        <v>363</v>
      </c>
      <c r="B366" s="204" t="s">
        <v>914</v>
      </c>
      <c r="C366" s="191" t="s">
        <v>14</v>
      </c>
      <c r="D366" s="227" t="s">
        <v>841</v>
      </c>
      <c r="E366" s="227" t="s">
        <v>841</v>
      </c>
      <c r="F366" s="140" t="s">
        <v>842</v>
      </c>
      <c r="G366" s="12" t="s">
        <v>17</v>
      </c>
      <c r="H366" s="252" t="s">
        <v>843</v>
      </c>
      <c r="I366" s="252" t="s">
        <v>915</v>
      </c>
      <c r="J366" s="190" t="s">
        <v>19</v>
      </c>
      <c r="K366" s="129">
        <v>600</v>
      </c>
      <c r="L366" s="12"/>
      <c r="M366" s="206"/>
      <c r="N366" s="206"/>
      <c r="O366" s="206"/>
      <c r="P366" s="206"/>
      <c r="Q366" s="206"/>
      <c r="R366" s="206"/>
      <c r="S366" s="206"/>
      <c r="T366" s="206"/>
      <c r="U366" s="206"/>
      <c r="V366" s="206"/>
      <c r="W366" s="206"/>
    </row>
    <row r="367" spans="1:23">
      <c r="A367" s="12">
        <v>364</v>
      </c>
      <c r="B367" s="204" t="s">
        <v>916</v>
      </c>
      <c r="C367" s="191" t="s">
        <v>14</v>
      </c>
      <c r="D367" s="227" t="s">
        <v>841</v>
      </c>
      <c r="E367" s="227" t="s">
        <v>841</v>
      </c>
      <c r="F367" s="140" t="s">
        <v>842</v>
      </c>
      <c r="G367" s="12" t="s">
        <v>17</v>
      </c>
      <c r="H367" s="252" t="s">
        <v>843</v>
      </c>
      <c r="I367" s="252" t="s">
        <v>917</v>
      </c>
      <c r="J367" s="190" t="s">
        <v>19</v>
      </c>
      <c r="K367" s="129">
        <v>600</v>
      </c>
      <c r="L367" s="12"/>
      <c r="M367" s="206"/>
      <c r="N367" s="206"/>
      <c r="O367" s="206"/>
      <c r="P367" s="206"/>
      <c r="Q367" s="206"/>
      <c r="R367" s="206"/>
      <c r="S367" s="206"/>
      <c r="T367" s="206"/>
      <c r="U367" s="206"/>
      <c r="V367" s="206"/>
      <c r="W367" s="206"/>
    </row>
    <row r="368" spans="1:23">
      <c r="A368" s="12">
        <v>365</v>
      </c>
      <c r="B368" s="204" t="s">
        <v>918</v>
      </c>
      <c r="C368" s="191" t="s">
        <v>14</v>
      </c>
      <c r="D368" s="227" t="s">
        <v>841</v>
      </c>
      <c r="E368" s="227" t="s">
        <v>841</v>
      </c>
      <c r="F368" s="140" t="s">
        <v>842</v>
      </c>
      <c r="G368" s="12" t="s">
        <v>17</v>
      </c>
      <c r="H368" s="252" t="s">
        <v>843</v>
      </c>
      <c r="I368" s="252" t="s">
        <v>919</v>
      </c>
      <c r="J368" s="190" t="s">
        <v>215</v>
      </c>
      <c r="K368" s="129">
        <v>600</v>
      </c>
      <c r="L368" s="12"/>
      <c r="M368" s="206"/>
      <c r="N368" s="206"/>
      <c r="O368" s="206"/>
      <c r="P368" s="206"/>
      <c r="Q368" s="206"/>
      <c r="R368" s="206"/>
      <c r="S368" s="206"/>
      <c r="T368" s="206"/>
      <c r="U368" s="206"/>
      <c r="V368" s="206"/>
      <c r="W368" s="206"/>
    </row>
    <row r="369" spans="1:23">
      <c r="A369" s="12">
        <v>366</v>
      </c>
      <c r="B369" s="204" t="s">
        <v>920</v>
      </c>
      <c r="C369" s="191" t="s">
        <v>14</v>
      </c>
      <c r="D369" s="227" t="s">
        <v>841</v>
      </c>
      <c r="E369" s="227" t="s">
        <v>841</v>
      </c>
      <c r="F369" s="140" t="s">
        <v>842</v>
      </c>
      <c r="G369" s="12" t="s">
        <v>17</v>
      </c>
      <c r="H369" s="252" t="s">
        <v>843</v>
      </c>
      <c r="I369" s="252" t="s">
        <v>921</v>
      </c>
      <c r="J369" s="190" t="s">
        <v>215</v>
      </c>
      <c r="K369" s="129">
        <v>600</v>
      </c>
      <c r="L369" s="12"/>
      <c r="M369" s="206"/>
      <c r="N369" s="206"/>
      <c r="O369" s="206"/>
      <c r="P369" s="206"/>
      <c r="Q369" s="206"/>
      <c r="R369" s="206"/>
      <c r="S369" s="206"/>
      <c r="T369" s="206"/>
      <c r="U369" s="206"/>
      <c r="V369" s="206"/>
      <c r="W369" s="206"/>
    </row>
    <row r="370" spans="1:23">
      <c r="A370" s="12">
        <v>367</v>
      </c>
      <c r="B370" s="204" t="s">
        <v>922</v>
      </c>
      <c r="C370" s="191" t="s">
        <v>14</v>
      </c>
      <c r="D370" s="227" t="s">
        <v>841</v>
      </c>
      <c r="E370" s="227" t="s">
        <v>841</v>
      </c>
      <c r="F370" s="140" t="s">
        <v>842</v>
      </c>
      <c r="G370" s="12" t="s">
        <v>17</v>
      </c>
      <c r="H370" s="252" t="s">
        <v>843</v>
      </c>
      <c r="I370" s="252" t="s">
        <v>923</v>
      </c>
      <c r="J370" s="190" t="s">
        <v>215</v>
      </c>
      <c r="K370" s="129">
        <v>600</v>
      </c>
      <c r="L370" s="12"/>
      <c r="M370" s="206"/>
      <c r="N370" s="206"/>
      <c r="O370" s="206"/>
      <c r="P370" s="206"/>
      <c r="Q370" s="206"/>
      <c r="R370" s="206"/>
      <c r="S370" s="206"/>
      <c r="T370" s="206"/>
      <c r="U370" s="206"/>
      <c r="V370" s="206"/>
      <c r="W370" s="206"/>
    </row>
    <row r="371" spans="1:23">
      <c r="A371" s="12">
        <v>368</v>
      </c>
      <c r="B371" s="204" t="s">
        <v>924</v>
      </c>
      <c r="C371" s="191" t="s">
        <v>14</v>
      </c>
      <c r="D371" s="227" t="s">
        <v>841</v>
      </c>
      <c r="E371" s="227" t="s">
        <v>841</v>
      </c>
      <c r="F371" s="140" t="s">
        <v>842</v>
      </c>
      <c r="G371" s="12" t="s">
        <v>17</v>
      </c>
      <c r="H371" s="252" t="s">
        <v>843</v>
      </c>
      <c r="I371" s="252" t="s">
        <v>925</v>
      </c>
      <c r="J371" s="190" t="s">
        <v>215</v>
      </c>
      <c r="K371" s="129">
        <v>600</v>
      </c>
      <c r="L371" s="12"/>
      <c r="M371" s="206"/>
      <c r="N371" s="206"/>
      <c r="O371" s="206"/>
      <c r="P371" s="206"/>
      <c r="Q371" s="206"/>
      <c r="R371" s="206"/>
      <c r="S371" s="206"/>
      <c r="T371" s="206"/>
      <c r="U371" s="206"/>
      <c r="V371" s="206"/>
      <c r="W371" s="206"/>
    </row>
    <row r="372" spans="1:23">
      <c r="A372" s="12">
        <v>369</v>
      </c>
      <c r="B372" s="204" t="s">
        <v>926</v>
      </c>
      <c r="C372" s="191" t="s">
        <v>14</v>
      </c>
      <c r="D372" s="227" t="s">
        <v>841</v>
      </c>
      <c r="E372" s="227" t="s">
        <v>841</v>
      </c>
      <c r="F372" s="140" t="s">
        <v>842</v>
      </c>
      <c r="G372" s="12" t="s">
        <v>17</v>
      </c>
      <c r="H372" s="252" t="s">
        <v>843</v>
      </c>
      <c r="I372" s="252" t="s">
        <v>927</v>
      </c>
      <c r="J372" s="190" t="s">
        <v>215</v>
      </c>
      <c r="K372" s="129">
        <v>600</v>
      </c>
      <c r="L372" s="12"/>
      <c r="M372" s="206"/>
      <c r="N372" s="206"/>
      <c r="O372" s="206"/>
      <c r="P372" s="206"/>
      <c r="Q372" s="206"/>
      <c r="R372" s="206"/>
      <c r="S372" s="206"/>
      <c r="T372" s="206"/>
      <c r="U372" s="206"/>
      <c r="V372" s="206"/>
      <c r="W372" s="206"/>
    </row>
    <row r="373" spans="1:23">
      <c r="A373" s="12">
        <v>370</v>
      </c>
      <c r="B373" s="204" t="s">
        <v>928</v>
      </c>
      <c r="C373" s="191" t="s">
        <v>14</v>
      </c>
      <c r="D373" s="227" t="s">
        <v>841</v>
      </c>
      <c r="E373" s="227" t="s">
        <v>841</v>
      </c>
      <c r="F373" s="140" t="s">
        <v>842</v>
      </c>
      <c r="G373" s="12" t="s">
        <v>17</v>
      </c>
      <c r="H373" s="252" t="s">
        <v>843</v>
      </c>
      <c r="I373" s="252" t="s">
        <v>929</v>
      </c>
      <c r="J373" s="190" t="s">
        <v>19</v>
      </c>
      <c r="K373" s="129">
        <v>600</v>
      </c>
      <c r="L373" s="12"/>
      <c r="M373" s="206"/>
      <c r="N373" s="206"/>
      <c r="O373" s="206"/>
      <c r="P373" s="206"/>
      <c r="Q373" s="206"/>
      <c r="R373" s="206"/>
      <c r="S373" s="206"/>
      <c r="T373" s="206"/>
      <c r="U373" s="206"/>
      <c r="V373" s="206"/>
      <c r="W373" s="206"/>
    </row>
    <row r="374" spans="1:23">
      <c r="A374" s="12">
        <v>371</v>
      </c>
      <c r="B374" s="204" t="s">
        <v>930</v>
      </c>
      <c r="C374" s="191" t="s">
        <v>14</v>
      </c>
      <c r="D374" s="227" t="s">
        <v>841</v>
      </c>
      <c r="E374" s="227" t="s">
        <v>841</v>
      </c>
      <c r="F374" s="140" t="s">
        <v>842</v>
      </c>
      <c r="G374" s="12" t="s">
        <v>17</v>
      </c>
      <c r="H374" s="252" t="s">
        <v>843</v>
      </c>
      <c r="I374" s="252" t="s">
        <v>931</v>
      </c>
      <c r="J374" s="190" t="s">
        <v>19</v>
      </c>
      <c r="K374" s="129">
        <v>600</v>
      </c>
      <c r="L374" s="12"/>
      <c r="M374" s="206"/>
      <c r="N374" s="206"/>
      <c r="O374" s="206"/>
      <c r="P374" s="206"/>
      <c r="Q374" s="206"/>
      <c r="R374" s="206"/>
      <c r="S374" s="206"/>
      <c r="T374" s="206"/>
      <c r="U374" s="206"/>
      <c r="V374" s="206"/>
      <c r="W374" s="206"/>
    </row>
    <row r="375" spans="1:23">
      <c r="A375" s="12">
        <v>372</v>
      </c>
      <c r="B375" s="204" t="s">
        <v>932</v>
      </c>
      <c r="C375" s="191" t="s">
        <v>14</v>
      </c>
      <c r="D375" s="227" t="s">
        <v>841</v>
      </c>
      <c r="E375" s="227" t="s">
        <v>841</v>
      </c>
      <c r="F375" s="140" t="s">
        <v>842</v>
      </c>
      <c r="G375" s="12" t="s">
        <v>17</v>
      </c>
      <c r="H375" s="252" t="s">
        <v>843</v>
      </c>
      <c r="I375" s="252" t="s">
        <v>933</v>
      </c>
      <c r="J375" s="190" t="s">
        <v>19</v>
      </c>
      <c r="K375" s="129">
        <v>600</v>
      </c>
      <c r="L375" s="12"/>
      <c r="M375" s="206"/>
      <c r="N375" s="206"/>
      <c r="O375" s="206"/>
      <c r="P375" s="206"/>
      <c r="Q375" s="206"/>
      <c r="R375" s="206"/>
      <c r="S375" s="206"/>
      <c r="T375" s="206"/>
      <c r="U375" s="206"/>
      <c r="V375" s="206"/>
      <c r="W375" s="206"/>
    </row>
    <row r="376" spans="1:23">
      <c r="A376" s="12">
        <v>373</v>
      </c>
      <c r="B376" s="204" t="s">
        <v>934</v>
      </c>
      <c r="C376" s="191" t="s">
        <v>14</v>
      </c>
      <c r="D376" s="227" t="s">
        <v>841</v>
      </c>
      <c r="E376" s="227" t="s">
        <v>841</v>
      </c>
      <c r="F376" s="140" t="s">
        <v>842</v>
      </c>
      <c r="G376" s="12" t="s">
        <v>17</v>
      </c>
      <c r="H376" s="252" t="s">
        <v>843</v>
      </c>
      <c r="I376" s="252" t="s">
        <v>935</v>
      </c>
      <c r="J376" s="190" t="s">
        <v>19</v>
      </c>
      <c r="K376" s="129">
        <v>600</v>
      </c>
      <c r="L376" s="12"/>
      <c r="M376" s="206"/>
      <c r="N376" s="206"/>
      <c r="O376" s="206"/>
      <c r="P376" s="206"/>
      <c r="Q376" s="206"/>
      <c r="R376" s="206"/>
      <c r="S376" s="206"/>
      <c r="T376" s="206"/>
      <c r="U376" s="206"/>
      <c r="V376" s="206"/>
      <c r="W376" s="206"/>
    </row>
    <row r="377" spans="1:23">
      <c r="A377" s="12">
        <v>374</v>
      </c>
      <c r="B377" s="204" t="s">
        <v>936</v>
      </c>
      <c r="C377" s="191" t="s">
        <v>14</v>
      </c>
      <c r="D377" s="227" t="s">
        <v>841</v>
      </c>
      <c r="E377" s="227" t="s">
        <v>841</v>
      </c>
      <c r="F377" s="140" t="s">
        <v>842</v>
      </c>
      <c r="G377" s="12" t="s">
        <v>17</v>
      </c>
      <c r="H377" s="252" t="s">
        <v>843</v>
      </c>
      <c r="I377" s="252" t="s">
        <v>937</v>
      </c>
      <c r="J377" s="190" t="s">
        <v>19</v>
      </c>
      <c r="K377" s="129">
        <v>600</v>
      </c>
      <c r="L377" s="12"/>
      <c r="M377" s="206"/>
      <c r="N377" s="206"/>
      <c r="O377" s="206"/>
      <c r="P377" s="206"/>
      <c r="Q377" s="206"/>
      <c r="R377" s="206"/>
      <c r="S377" s="206"/>
      <c r="T377" s="206"/>
      <c r="U377" s="206"/>
      <c r="V377" s="206"/>
      <c r="W377" s="206"/>
    </row>
    <row r="378" spans="1:23">
      <c r="A378" s="12">
        <v>375</v>
      </c>
      <c r="B378" s="204" t="s">
        <v>938</v>
      </c>
      <c r="C378" s="191" t="s">
        <v>14</v>
      </c>
      <c r="D378" s="227" t="s">
        <v>841</v>
      </c>
      <c r="E378" s="227" t="s">
        <v>841</v>
      </c>
      <c r="F378" s="140" t="s">
        <v>842</v>
      </c>
      <c r="G378" s="12" t="s">
        <v>17</v>
      </c>
      <c r="H378" s="252" t="s">
        <v>843</v>
      </c>
      <c r="I378" s="252" t="s">
        <v>939</v>
      </c>
      <c r="J378" s="190" t="s">
        <v>215</v>
      </c>
      <c r="K378" s="129">
        <v>600</v>
      </c>
      <c r="L378" s="12"/>
      <c r="M378" s="206"/>
      <c r="N378" s="206"/>
      <c r="O378" s="206"/>
      <c r="P378" s="206"/>
      <c r="Q378" s="206"/>
      <c r="R378" s="206"/>
      <c r="S378" s="206"/>
      <c r="T378" s="206"/>
      <c r="U378" s="206"/>
      <c r="V378" s="206"/>
      <c r="W378" s="206"/>
    </row>
    <row r="379" spans="1:23">
      <c r="A379" s="12">
        <v>376</v>
      </c>
      <c r="B379" s="204" t="s">
        <v>940</v>
      </c>
      <c r="C379" s="191" t="s">
        <v>14</v>
      </c>
      <c r="D379" s="227" t="s">
        <v>841</v>
      </c>
      <c r="E379" s="227" t="s">
        <v>841</v>
      </c>
      <c r="F379" s="140" t="s">
        <v>842</v>
      </c>
      <c r="G379" s="12" t="s">
        <v>17</v>
      </c>
      <c r="H379" s="252" t="s">
        <v>843</v>
      </c>
      <c r="I379" s="252" t="s">
        <v>941</v>
      </c>
      <c r="J379" s="190" t="s">
        <v>19</v>
      </c>
      <c r="K379" s="129">
        <v>600</v>
      </c>
      <c r="L379" s="12"/>
      <c r="M379" s="206"/>
      <c r="N379" s="206"/>
      <c r="O379" s="206"/>
      <c r="P379" s="206"/>
      <c r="Q379" s="206"/>
      <c r="R379" s="206"/>
      <c r="S379" s="206"/>
      <c r="T379" s="206"/>
      <c r="U379" s="206"/>
      <c r="V379" s="206"/>
      <c r="W379" s="206"/>
    </row>
    <row r="380" spans="1:23">
      <c r="A380" s="12">
        <v>377</v>
      </c>
      <c r="B380" s="204" t="s">
        <v>942</v>
      </c>
      <c r="C380" s="191" t="s">
        <v>14</v>
      </c>
      <c r="D380" s="227" t="s">
        <v>841</v>
      </c>
      <c r="E380" s="227" t="s">
        <v>841</v>
      </c>
      <c r="F380" s="140" t="s">
        <v>842</v>
      </c>
      <c r="G380" s="12" t="s">
        <v>17</v>
      </c>
      <c r="H380" s="252" t="s">
        <v>843</v>
      </c>
      <c r="I380" s="252" t="s">
        <v>943</v>
      </c>
      <c r="J380" s="190" t="s">
        <v>19</v>
      </c>
      <c r="K380" s="129">
        <v>600</v>
      </c>
      <c r="L380" s="12"/>
      <c r="M380" s="206"/>
      <c r="N380" s="206"/>
      <c r="O380" s="206"/>
      <c r="P380" s="206"/>
      <c r="Q380" s="206"/>
      <c r="R380" s="206"/>
      <c r="S380" s="206"/>
      <c r="T380" s="206"/>
      <c r="U380" s="206"/>
      <c r="V380" s="206"/>
      <c r="W380" s="206"/>
    </row>
    <row r="381" spans="1:23">
      <c r="A381" s="12">
        <v>378</v>
      </c>
      <c r="B381" s="204" t="s">
        <v>944</v>
      </c>
      <c r="C381" s="191" t="s">
        <v>14</v>
      </c>
      <c r="D381" s="227" t="s">
        <v>841</v>
      </c>
      <c r="E381" s="227" t="s">
        <v>841</v>
      </c>
      <c r="F381" s="140" t="s">
        <v>842</v>
      </c>
      <c r="G381" s="12" t="s">
        <v>17</v>
      </c>
      <c r="H381" s="252" t="s">
        <v>843</v>
      </c>
      <c r="I381" s="252" t="s">
        <v>945</v>
      </c>
      <c r="J381" s="190" t="s">
        <v>19</v>
      </c>
      <c r="K381" s="129">
        <v>600</v>
      </c>
      <c r="L381" s="12"/>
      <c r="M381" s="206"/>
      <c r="N381" s="206"/>
      <c r="O381" s="206"/>
      <c r="P381" s="206"/>
      <c r="Q381" s="206"/>
      <c r="R381" s="206"/>
      <c r="S381" s="206"/>
      <c r="T381" s="206"/>
      <c r="U381" s="206"/>
      <c r="V381" s="206"/>
      <c r="W381" s="206"/>
    </row>
    <row r="382" spans="1:23">
      <c r="A382" s="12">
        <v>379</v>
      </c>
      <c r="B382" s="204" t="s">
        <v>946</v>
      </c>
      <c r="C382" s="191" t="s">
        <v>14</v>
      </c>
      <c r="D382" s="227" t="s">
        <v>841</v>
      </c>
      <c r="E382" s="227" t="s">
        <v>841</v>
      </c>
      <c r="F382" s="140" t="s">
        <v>842</v>
      </c>
      <c r="G382" s="12" t="s">
        <v>17</v>
      </c>
      <c r="H382" s="252" t="s">
        <v>843</v>
      </c>
      <c r="I382" s="252" t="s">
        <v>947</v>
      </c>
      <c r="J382" s="190" t="s">
        <v>19</v>
      </c>
      <c r="K382" s="129">
        <v>600</v>
      </c>
      <c r="L382" s="12"/>
      <c r="M382" s="206"/>
      <c r="N382" s="206"/>
      <c r="O382" s="206"/>
      <c r="P382" s="206"/>
      <c r="Q382" s="206"/>
      <c r="R382" s="206"/>
      <c r="S382" s="206"/>
      <c r="T382" s="206"/>
      <c r="U382" s="206"/>
      <c r="V382" s="206"/>
      <c r="W382" s="206"/>
    </row>
    <row r="383" spans="1:23">
      <c r="A383" s="12">
        <v>380</v>
      </c>
      <c r="B383" s="204" t="s">
        <v>948</v>
      </c>
      <c r="C383" s="191" t="s">
        <v>14</v>
      </c>
      <c r="D383" s="227" t="s">
        <v>841</v>
      </c>
      <c r="E383" s="227" t="s">
        <v>841</v>
      </c>
      <c r="F383" s="140" t="s">
        <v>842</v>
      </c>
      <c r="G383" s="12" t="s">
        <v>17</v>
      </c>
      <c r="H383" s="252" t="s">
        <v>843</v>
      </c>
      <c r="I383" s="252" t="s">
        <v>949</v>
      </c>
      <c r="J383" s="190" t="s">
        <v>19</v>
      </c>
      <c r="K383" s="129">
        <v>600</v>
      </c>
      <c r="L383" s="12"/>
      <c r="M383" s="206"/>
      <c r="N383" s="206"/>
      <c r="O383" s="206"/>
      <c r="P383" s="206"/>
      <c r="Q383" s="206"/>
      <c r="R383" s="206"/>
      <c r="S383" s="206"/>
      <c r="T383" s="206"/>
      <c r="U383" s="206"/>
      <c r="V383" s="206"/>
      <c r="W383" s="206"/>
    </row>
    <row r="384" spans="1:23">
      <c r="A384" s="12">
        <v>381</v>
      </c>
      <c r="B384" s="204" t="s">
        <v>950</v>
      </c>
      <c r="C384" s="191" t="s">
        <v>14</v>
      </c>
      <c r="D384" s="227" t="s">
        <v>841</v>
      </c>
      <c r="E384" s="227" t="s">
        <v>841</v>
      </c>
      <c r="F384" s="140" t="s">
        <v>842</v>
      </c>
      <c r="G384" s="12" t="s">
        <v>17</v>
      </c>
      <c r="H384" s="252" t="s">
        <v>843</v>
      </c>
      <c r="I384" s="252" t="s">
        <v>951</v>
      </c>
      <c r="J384" s="190" t="s">
        <v>19</v>
      </c>
      <c r="K384" s="129">
        <v>600</v>
      </c>
      <c r="L384" s="12"/>
      <c r="M384" s="206"/>
      <c r="N384" s="206"/>
      <c r="O384" s="206"/>
      <c r="P384" s="206"/>
      <c r="Q384" s="206"/>
      <c r="R384" s="206"/>
      <c r="S384" s="206"/>
      <c r="T384" s="206"/>
      <c r="U384" s="206"/>
      <c r="V384" s="206"/>
      <c r="W384" s="206"/>
    </row>
    <row r="385" spans="1:23">
      <c r="A385" s="12">
        <v>382</v>
      </c>
      <c r="B385" s="204" t="s">
        <v>952</v>
      </c>
      <c r="C385" s="191" t="s">
        <v>14</v>
      </c>
      <c r="D385" s="227" t="s">
        <v>841</v>
      </c>
      <c r="E385" s="227" t="s">
        <v>841</v>
      </c>
      <c r="F385" s="140" t="s">
        <v>842</v>
      </c>
      <c r="G385" s="12" t="s">
        <v>17</v>
      </c>
      <c r="H385" s="252" t="s">
        <v>843</v>
      </c>
      <c r="I385" s="252" t="s">
        <v>953</v>
      </c>
      <c r="J385" s="190" t="s">
        <v>19</v>
      </c>
      <c r="K385" s="129">
        <v>600</v>
      </c>
      <c r="L385" s="12"/>
      <c r="M385" s="206"/>
      <c r="N385" s="206"/>
      <c r="O385" s="206"/>
      <c r="P385" s="206"/>
      <c r="Q385" s="206"/>
      <c r="R385" s="206"/>
      <c r="S385" s="206"/>
      <c r="T385" s="206"/>
      <c r="U385" s="206"/>
      <c r="V385" s="206"/>
      <c r="W385" s="206"/>
    </row>
    <row r="386" spans="1:23">
      <c r="A386" s="12">
        <v>383</v>
      </c>
      <c r="B386" s="204" t="s">
        <v>954</v>
      </c>
      <c r="C386" s="191" t="s">
        <v>14</v>
      </c>
      <c r="D386" s="227" t="s">
        <v>841</v>
      </c>
      <c r="E386" s="227" t="s">
        <v>841</v>
      </c>
      <c r="F386" s="140" t="s">
        <v>842</v>
      </c>
      <c r="G386" s="12" t="s">
        <v>17</v>
      </c>
      <c r="H386" s="252" t="s">
        <v>843</v>
      </c>
      <c r="I386" s="252" t="s">
        <v>955</v>
      </c>
      <c r="J386" s="190" t="s">
        <v>19</v>
      </c>
      <c r="K386" s="129">
        <v>600</v>
      </c>
      <c r="L386" s="12"/>
      <c r="M386" s="206"/>
      <c r="N386" s="206"/>
      <c r="O386" s="206"/>
      <c r="P386" s="206"/>
      <c r="Q386" s="206"/>
      <c r="R386" s="206"/>
      <c r="S386" s="206"/>
      <c r="T386" s="206"/>
      <c r="U386" s="206"/>
      <c r="V386" s="206"/>
      <c r="W386" s="206"/>
    </row>
    <row r="387" spans="1:23">
      <c r="A387" s="12">
        <v>384</v>
      </c>
      <c r="B387" s="192" t="s">
        <v>956</v>
      </c>
      <c r="C387" s="234" t="s">
        <v>14</v>
      </c>
      <c r="D387" s="227" t="s">
        <v>841</v>
      </c>
      <c r="E387" s="227" t="s">
        <v>841</v>
      </c>
      <c r="F387" s="140" t="s">
        <v>842</v>
      </c>
      <c r="G387" s="12" t="s">
        <v>17</v>
      </c>
      <c r="H387" s="252" t="s">
        <v>843</v>
      </c>
      <c r="I387" s="252" t="s">
        <v>957</v>
      </c>
      <c r="J387" s="190" t="s">
        <v>19</v>
      </c>
      <c r="K387" s="129">
        <v>600</v>
      </c>
      <c r="L387" s="12"/>
      <c r="M387" s="206"/>
      <c r="N387" s="206"/>
      <c r="O387" s="206"/>
      <c r="P387" s="206"/>
      <c r="Q387" s="206"/>
      <c r="R387" s="206"/>
      <c r="S387" s="206"/>
      <c r="T387" s="206"/>
      <c r="U387" s="206"/>
      <c r="V387" s="206"/>
      <c r="W387" s="206"/>
    </row>
    <row r="388" ht="26.25" customHeight="1" spans="1:23">
      <c r="A388" s="12">
        <v>385</v>
      </c>
      <c r="B388" s="259" t="s">
        <v>958</v>
      </c>
      <c r="C388" s="259" t="s">
        <v>14</v>
      </c>
      <c r="D388" s="227" t="s">
        <v>959</v>
      </c>
      <c r="E388" s="227" t="s">
        <v>959</v>
      </c>
      <c r="F388" s="12" t="s">
        <v>842</v>
      </c>
      <c r="G388" s="12" t="s">
        <v>17</v>
      </c>
      <c r="H388" s="252" t="s">
        <v>960</v>
      </c>
      <c r="I388" s="252" t="s">
        <v>961</v>
      </c>
      <c r="J388" s="270" t="s">
        <v>215</v>
      </c>
      <c r="K388" s="129">
        <v>600</v>
      </c>
      <c r="L388" s="12" t="s">
        <v>962</v>
      </c>
      <c r="M388" s="206"/>
      <c r="N388" s="206"/>
      <c r="O388" s="206"/>
      <c r="P388" s="206"/>
      <c r="Q388" s="206"/>
      <c r="R388" s="206"/>
      <c r="S388" s="206"/>
      <c r="T388" s="206"/>
      <c r="U388" s="206"/>
      <c r="V388" s="206"/>
      <c r="W388" s="206"/>
    </row>
    <row r="389" ht="26.25" customHeight="1" spans="1:23">
      <c r="A389" s="12">
        <v>386</v>
      </c>
      <c r="B389" s="259" t="s">
        <v>963</v>
      </c>
      <c r="C389" s="259" t="s">
        <v>14</v>
      </c>
      <c r="D389" s="227" t="s">
        <v>959</v>
      </c>
      <c r="E389" s="227" t="s">
        <v>959</v>
      </c>
      <c r="F389" s="12" t="s">
        <v>842</v>
      </c>
      <c r="G389" s="12" t="s">
        <v>17</v>
      </c>
      <c r="H389" s="252" t="s">
        <v>960</v>
      </c>
      <c r="I389" s="252" t="s">
        <v>964</v>
      </c>
      <c r="J389" s="270" t="s">
        <v>215</v>
      </c>
      <c r="K389" s="129">
        <v>600</v>
      </c>
      <c r="L389" s="12"/>
      <c r="M389" s="206"/>
      <c r="N389" s="206"/>
      <c r="O389" s="206"/>
      <c r="P389" s="206"/>
      <c r="Q389" s="206"/>
      <c r="R389" s="206"/>
      <c r="S389" s="206"/>
      <c r="T389" s="206"/>
      <c r="U389" s="206"/>
      <c r="V389" s="206"/>
      <c r="W389" s="206"/>
    </row>
    <row r="390" ht="26.25" customHeight="1" spans="1:23">
      <c r="A390" s="12">
        <v>387</v>
      </c>
      <c r="B390" s="259" t="s">
        <v>965</v>
      </c>
      <c r="C390" s="259" t="s">
        <v>14</v>
      </c>
      <c r="D390" s="227" t="s">
        <v>959</v>
      </c>
      <c r="E390" s="227" t="s">
        <v>959</v>
      </c>
      <c r="F390" s="12" t="s">
        <v>842</v>
      </c>
      <c r="G390" s="12" t="s">
        <v>17</v>
      </c>
      <c r="H390" s="252" t="s">
        <v>960</v>
      </c>
      <c r="I390" s="252" t="s">
        <v>966</v>
      </c>
      <c r="J390" s="270" t="s">
        <v>215</v>
      </c>
      <c r="K390" s="129">
        <v>600</v>
      </c>
      <c r="L390" s="12"/>
      <c r="M390" s="206"/>
      <c r="N390" s="206"/>
      <c r="O390" s="206"/>
      <c r="P390" s="206"/>
      <c r="Q390" s="206"/>
      <c r="R390" s="206"/>
      <c r="S390" s="206"/>
      <c r="T390" s="206"/>
      <c r="U390" s="206"/>
      <c r="V390" s="206"/>
      <c r="W390" s="206"/>
    </row>
    <row r="391" ht="26.25" customHeight="1" spans="1:23">
      <c r="A391" s="12">
        <v>388</v>
      </c>
      <c r="B391" s="259" t="s">
        <v>967</v>
      </c>
      <c r="C391" s="259" t="s">
        <v>14</v>
      </c>
      <c r="D391" s="227" t="s">
        <v>959</v>
      </c>
      <c r="E391" s="227" t="s">
        <v>959</v>
      </c>
      <c r="F391" s="12" t="s">
        <v>842</v>
      </c>
      <c r="G391" s="12" t="s">
        <v>17</v>
      </c>
      <c r="H391" s="252" t="s">
        <v>960</v>
      </c>
      <c r="I391" s="252" t="s">
        <v>968</v>
      </c>
      <c r="J391" s="270" t="s">
        <v>215</v>
      </c>
      <c r="K391" s="129">
        <v>600</v>
      </c>
      <c r="L391" s="12"/>
      <c r="M391" s="206"/>
      <c r="N391" s="206"/>
      <c r="O391" s="206"/>
      <c r="P391" s="206"/>
      <c r="Q391" s="206"/>
      <c r="R391" s="206"/>
      <c r="S391" s="206"/>
      <c r="T391" s="206"/>
      <c r="U391" s="206"/>
      <c r="V391" s="206"/>
      <c r="W391" s="206"/>
    </row>
    <row r="392" ht="26.25" customHeight="1" spans="1:23">
      <c r="A392" s="12">
        <v>389</v>
      </c>
      <c r="B392" s="259" t="s">
        <v>969</v>
      </c>
      <c r="C392" s="259" t="s">
        <v>14</v>
      </c>
      <c r="D392" s="227" t="s">
        <v>959</v>
      </c>
      <c r="E392" s="227" t="s">
        <v>959</v>
      </c>
      <c r="F392" s="12" t="s">
        <v>842</v>
      </c>
      <c r="G392" s="12" t="s">
        <v>17</v>
      </c>
      <c r="H392" s="252" t="s">
        <v>960</v>
      </c>
      <c r="I392" s="252" t="s">
        <v>970</v>
      </c>
      <c r="J392" s="270" t="s">
        <v>215</v>
      </c>
      <c r="K392" s="129">
        <v>600</v>
      </c>
      <c r="L392" s="12"/>
      <c r="M392" s="206"/>
      <c r="N392" s="206"/>
      <c r="O392" s="206"/>
      <c r="P392" s="206"/>
      <c r="Q392" s="206"/>
      <c r="R392" s="206"/>
      <c r="S392" s="206"/>
      <c r="T392" s="206"/>
      <c r="U392" s="206"/>
      <c r="V392" s="206"/>
      <c r="W392" s="206"/>
    </row>
    <row r="393" ht="26.25" customHeight="1" spans="1:23">
      <c r="A393" s="12">
        <v>390</v>
      </c>
      <c r="B393" s="259" t="s">
        <v>971</v>
      </c>
      <c r="C393" s="259" t="s">
        <v>14</v>
      </c>
      <c r="D393" s="227" t="s">
        <v>959</v>
      </c>
      <c r="E393" s="227" t="s">
        <v>959</v>
      </c>
      <c r="F393" s="12" t="s">
        <v>842</v>
      </c>
      <c r="G393" s="12" t="s">
        <v>17</v>
      </c>
      <c r="H393" s="252" t="s">
        <v>960</v>
      </c>
      <c r="I393" s="252" t="s">
        <v>972</v>
      </c>
      <c r="J393" s="270" t="s">
        <v>215</v>
      </c>
      <c r="K393" s="129">
        <v>600</v>
      </c>
      <c r="L393" s="12"/>
      <c r="M393" s="206"/>
      <c r="N393" s="206"/>
      <c r="O393" s="206"/>
      <c r="P393" s="206"/>
      <c r="Q393" s="206"/>
      <c r="R393" s="206"/>
      <c r="S393" s="206"/>
      <c r="T393" s="206"/>
      <c r="U393" s="206"/>
      <c r="V393" s="206"/>
      <c r="W393" s="206"/>
    </row>
    <row r="394" ht="26.25" customHeight="1" spans="1:23">
      <c r="A394" s="12">
        <v>391</v>
      </c>
      <c r="B394" s="259" t="s">
        <v>973</v>
      </c>
      <c r="C394" s="259" t="s">
        <v>14</v>
      </c>
      <c r="D394" s="227" t="s">
        <v>959</v>
      </c>
      <c r="E394" s="227" t="s">
        <v>959</v>
      </c>
      <c r="F394" s="12" t="s">
        <v>842</v>
      </c>
      <c r="G394" s="12" t="s">
        <v>17</v>
      </c>
      <c r="H394" s="252" t="s">
        <v>960</v>
      </c>
      <c r="I394" s="252" t="s">
        <v>974</v>
      </c>
      <c r="J394" s="270" t="s">
        <v>215</v>
      </c>
      <c r="K394" s="129">
        <v>600</v>
      </c>
      <c r="L394" s="12"/>
      <c r="M394" s="206"/>
      <c r="N394" s="206"/>
      <c r="O394" s="206"/>
      <c r="P394" s="206"/>
      <c r="Q394" s="206"/>
      <c r="R394" s="206"/>
      <c r="S394" s="206"/>
      <c r="T394" s="206"/>
      <c r="U394" s="206"/>
      <c r="V394" s="206"/>
      <c r="W394" s="206"/>
    </row>
    <row r="395" s="185" customFormat="1" ht="26.25" customHeight="1" spans="1:23">
      <c r="A395" s="260">
        <v>392</v>
      </c>
      <c r="B395" s="261" t="s">
        <v>975</v>
      </c>
      <c r="C395" s="261" t="s">
        <v>14</v>
      </c>
      <c r="D395" s="262" t="s">
        <v>959</v>
      </c>
      <c r="E395" s="262" t="s">
        <v>959</v>
      </c>
      <c r="F395" s="260" t="s">
        <v>842</v>
      </c>
      <c r="G395" s="260" t="s">
        <v>17</v>
      </c>
      <c r="H395" s="263" t="s">
        <v>960</v>
      </c>
      <c r="I395" s="263" t="s">
        <v>976</v>
      </c>
      <c r="J395" s="271" t="s">
        <v>215</v>
      </c>
      <c r="K395" s="272">
        <v>0</v>
      </c>
      <c r="L395" s="260"/>
      <c r="M395" s="273"/>
      <c r="N395" s="273"/>
      <c r="O395" s="273"/>
      <c r="P395" s="273"/>
      <c r="Q395" s="273"/>
      <c r="R395" s="273"/>
      <c r="S395" s="273"/>
      <c r="T395" s="273"/>
      <c r="U395" s="273"/>
      <c r="V395" s="273"/>
      <c r="W395" s="273"/>
    </row>
    <row r="396" ht="26.25" customHeight="1" spans="1:23">
      <c r="A396" s="12">
        <v>393</v>
      </c>
      <c r="B396" s="259" t="s">
        <v>977</v>
      </c>
      <c r="C396" s="259" t="s">
        <v>14</v>
      </c>
      <c r="D396" s="227" t="s">
        <v>959</v>
      </c>
      <c r="E396" s="227" t="s">
        <v>959</v>
      </c>
      <c r="F396" s="12" t="s">
        <v>842</v>
      </c>
      <c r="G396" s="12" t="s">
        <v>17</v>
      </c>
      <c r="H396" s="252" t="s">
        <v>960</v>
      </c>
      <c r="I396" s="252" t="s">
        <v>978</v>
      </c>
      <c r="J396" s="270" t="s">
        <v>215</v>
      </c>
      <c r="K396" s="129">
        <v>600</v>
      </c>
      <c r="L396" s="12"/>
      <c r="M396" s="206"/>
      <c r="N396" s="206"/>
      <c r="O396" s="206"/>
      <c r="P396" s="206"/>
      <c r="Q396" s="206"/>
      <c r="R396" s="206"/>
      <c r="S396" s="206"/>
      <c r="T396" s="206"/>
      <c r="U396" s="206"/>
      <c r="V396" s="206"/>
      <c r="W396" s="206"/>
    </row>
    <row r="397" ht="26.25" customHeight="1" spans="1:23">
      <c r="A397" s="12">
        <v>394</v>
      </c>
      <c r="B397" s="259" t="s">
        <v>979</v>
      </c>
      <c r="C397" s="259" t="s">
        <v>14</v>
      </c>
      <c r="D397" s="227" t="s">
        <v>959</v>
      </c>
      <c r="E397" s="227" t="s">
        <v>959</v>
      </c>
      <c r="F397" s="12" t="s">
        <v>842</v>
      </c>
      <c r="G397" s="12" t="s">
        <v>17</v>
      </c>
      <c r="H397" s="252" t="s">
        <v>960</v>
      </c>
      <c r="I397" s="252" t="s">
        <v>980</v>
      </c>
      <c r="J397" s="270" t="s">
        <v>215</v>
      </c>
      <c r="K397" s="129">
        <v>600</v>
      </c>
      <c r="L397" s="12"/>
      <c r="M397" s="206"/>
      <c r="N397" s="206"/>
      <c r="O397" s="206"/>
      <c r="P397" s="206"/>
      <c r="Q397" s="206"/>
      <c r="R397" s="206"/>
      <c r="S397" s="206"/>
      <c r="T397" s="206"/>
      <c r="U397" s="206"/>
      <c r="V397" s="206"/>
      <c r="W397" s="206"/>
    </row>
    <row r="398" ht="26.25" customHeight="1" spans="1:23">
      <c r="A398" s="12">
        <v>395</v>
      </c>
      <c r="B398" s="259" t="s">
        <v>981</v>
      </c>
      <c r="C398" s="259" t="s">
        <v>14</v>
      </c>
      <c r="D398" s="227" t="s">
        <v>959</v>
      </c>
      <c r="E398" s="227" t="s">
        <v>959</v>
      </c>
      <c r="F398" s="12" t="s">
        <v>842</v>
      </c>
      <c r="G398" s="12" t="s">
        <v>17</v>
      </c>
      <c r="H398" s="252" t="s">
        <v>960</v>
      </c>
      <c r="I398" s="252" t="s">
        <v>982</v>
      </c>
      <c r="J398" s="270" t="s">
        <v>215</v>
      </c>
      <c r="K398" s="129">
        <v>600</v>
      </c>
      <c r="L398" s="12"/>
      <c r="M398" s="206"/>
      <c r="N398" s="206"/>
      <c r="O398" s="206"/>
      <c r="P398" s="206"/>
      <c r="Q398" s="206"/>
      <c r="R398" s="206"/>
      <c r="S398" s="206"/>
      <c r="T398" s="206"/>
      <c r="U398" s="206"/>
      <c r="V398" s="206"/>
      <c r="W398" s="206"/>
    </row>
    <row r="399" ht="26.25" customHeight="1" spans="1:23">
      <c r="A399" s="12">
        <v>396</v>
      </c>
      <c r="B399" s="259" t="s">
        <v>983</v>
      </c>
      <c r="C399" s="259" t="s">
        <v>14</v>
      </c>
      <c r="D399" s="227" t="s">
        <v>959</v>
      </c>
      <c r="E399" s="227" t="s">
        <v>959</v>
      </c>
      <c r="F399" s="12" t="s">
        <v>842</v>
      </c>
      <c r="G399" s="12" t="s">
        <v>17</v>
      </c>
      <c r="H399" s="252" t="s">
        <v>960</v>
      </c>
      <c r="I399" s="252" t="s">
        <v>984</v>
      </c>
      <c r="J399" s="270" t="s">
        <v>215</v>
      </c>
      <c r="K399" s="129">
        <v>600</v>
      </c>
      <c r="L399" s="12"/>
      <c r="M399" s="206"/>
      <c r="N399" s="206"/>
      <c r="O399" s="206"/>
      <c r="P399" s="206"/>
      <c r="Q399" s="206"/>
      <c r="R399" s="206"/>
      <c r="S399" s="206"/>
      <c r="T399" s="206"/>
      <c r="U399" s="206"/>
      <c r="V399" s="206"/>
      <c r="W399" s="206"/>
    </row>
    <row r="400" ht="26.25" customHeight="1" spans="1:23">
      <c r="A400" s="12">
        <v>397</v>
      </c>
      <c r="B400" s="259" t="s">
        <v>985</v>
      </c>
      <c r="C400" s="259" t="s">
        <v>14</v>
      </c>
      <c r="D400" s="227" t="s">
        <v>959</v>
      </c>
      <c r="E400" s="227" t="s">
        <v>959</v>
      </c>
      <c r="F400" s="12" t="s">
        <v>842</v>
      </c>
      <c r="G400" s="12" t="s">
        <v>17</v>
      </c>
      <c r="H400" s="252" t="s">
        <v>960</v>
      </c>
      <c r="I400" s="252" t="s">
        <v>986</v>
      </c>
      <c r="J400" s="270" t="s">
        <v>215</v>
      </c>
      <c r="K400" s="129">
        <v>600</v>
      </c>
      <c r="L400" s="12"/>
      <c r="M400" s="206"/>
      <c r="N400" s="206"/>
      <c r="O400" s="206"/>
      <c r="P400" s="206"/>
      <c r="Q400" s="206"/>
      <c r="R400" s="206"/>
      <c r="S400" s="206"/>
      <c r="T400" s="206"/>
      <c r="U400" s="206"/>
      <c r="V400" s="206"/>
      <c r="W400" s="206"/>
    </row>
    <row r="401" ht="26.25" customHeight="1" spans="1:23">
      <c r="A401" s="12">
        <v>398</v>
      </c>
      <c r="B401" s="259" t="s">
        <v>987</v>
      </c>
      <c r="C401" s="259" t="s">
        <v>14</v>
      </c>
      <c r="D401" s="227" t="s">
        <v>959</v>
      </c>
      <c r="E401" s="227" t="s">
        <v>959</v>
      </c>
      <c r="F401" s="12" t="s">
        <v>842</v>
      </c>
      <c r="G401" s="12" t="s">
        <v>17</v>
      </c>
      <c r="H401" s="252" t="s">
        <v>960</v>
      </c>
      <c r="I401" s="252" t="s">
        <v>988</v>
      </c>
      <c r="J401" s="270" t="s">
        <v>215</v>
      </c>
      <c r="K401" s="129">
        <v>600</v>
      </c>
      <c r="L401" s="12"/>
      <c r="M401" s="206"/>
      <c r="N401" s="206"/>
      <c r="O401" s="206"/>
      <c r="P401" s="206"/>
      <c r="Q401" s="206"/>
      <c r="R401" s="206"/>
      <c r="S401" s="206"/>
      <c r="T401" s="206"/>
      <c r="U401" s="206"/>
      <c r="V401" s="206"/>
      <c r="W401" s="206"/>
    </row>
    <row r="402" ht="26.25" customHeight="1" spans="1:23">
      <c r="A402" s="12">
        <v>399</v>
      </c>
      <c r="B402" s="259" t="s">
        <v>989</v>
      </c>
      <c r="C402" s="259" t="s">
        <v>14</v>
      </c>
      <c r="D402" s="227" t="s">
        <v>959</v>
      </c>
      <c r="E402" s="227" t="s">
        <v>959</v>
      </c>
      <c r="F402" s="12" t="s">
        <v>842</v>
      </c>
      <c r="G402" s="12" t="s">
        <v>17</v>
      </c>
      <c r="H402" s="252" t="s">
        <v>960</v>
      </c>
      <c r="I402" s="252" t="s">
        <v>990</v>
      </c>
      <c r="J402" s="270" t="s">
        <v>215</v>
      </c>
      <c r="K402" s="129">
        <v>600</v>
      </c>
      <c r="L402" s="12"/>
      <c r="M402" s="206"/>
      <c r="N402" s="206"/>
      <c r="O402" s="206"/>
      <c r="P402" s="206"/>
      <c r="Q402" s="206"/>
      <c r="R402" s="206"/>
      <c r="S402" s="206"/>
      <c r="T402" s="206"/>
      <c r="U402" s="206"/>
      <c r="V402" s="206"/>
      <c r="W402" s="206"/>
    </row>
    <row r="403" ht="26.25" customHeight="1" spans="1:23">
      <c r="A403" s="12">
        <v>400</v>
      </c>
      <c r="B403" s="259" t="s">
        <v>991</v>
      </c>
      <c r="C403" s="259" t="s">
        <v>14</v>
      </c>
      <c r="D403" s="227" t="s">
        <v>959</v>
      </c>
      <c r="E403" s="227" t="s">
        <v>959</v>
      </c>
      <c r="F403" s="12" t="s">
        <v>842</v>
      </c>
      <c r="G403" s="12" t="s">
        <v>17</v>
      </c>
      <c r="H403" s="252" t="s">
        <v>960</v>
      </c>
      <c r="I403" s="252" t="s">
        <v>992</v>
      </c>
      <c r="J403" s="270" t="s">
        <v>215</v>
      </c>
      <c r="K403" s="129">
        <v>600</v>
      </c>
      <c r="L403" s="12"/>
      <c r="M403" s="206"/>
      <c r="N403" s="206"/>
      <c r="O403" s="206"/>
      <c r="P403" s="206"/>
      <c r="Q403" s="206"/>
      <c r="R403" s="206"/>
      <c r="S403" s="206"/>
      <c r="T403" s="206"/>
      <c r="U403" s="206"/>
      <c r="V403" s="206"/>
      <c r="W403" s="206"/>
    </row>
    <row r="404" ht="26.25" customHeight="1" spans="1:23">
      <c r="A404" s="12">
        <v>401</v>
      </c>
      <c r="B404" s="259" t="s">
        <v>993</v>
      </c>
      <c r="C404" s="259" t="s">
        <v>14</v>
      </c>
      <c r="D404" s="227" t="s">
        <v>959</v>
      </c>
      <c r="E404" s="227" t="s">
        <v>959</v>
      </c>
      <c r="F404" s="12" t="s">
        <v>842</v>
      </c>
      <c r="G404" s="12" t="s">
        <v>17</v>
      </c>
      <c r="H404" s="252" t="s">
        <v>960</v>
      </c>
      <c r="I404" s="252" t="s">
        <v>994</v>
      </c>
      <c r="J404" s="270" t="s">
        <v>215</v>
      </c>
      <c r="K404" s="129">
        <v>600</v>
      </c>
      <c r="L404" s="12"/>
      <c r="M404" s="206"/>
      <c r="N404" s="206"/>
      <c r="O404" s="206"/>
      <c r="P404" s="206"/>
      <c r="Q404" s="206"/>
      <c r="R404" s="206"/>
      <c r="S404" s="206"/>
      <c r="T404" s="206"/>
      <c r="U404" s="206"/>
      <c r="V404" s="206"/>
      <c r="W404" s="206"/>
    </row>
    <row r="405" ht="26.25" customHeight="1" spans="1:23">
      <c r="A405" s="12">
        <v>402</v>
      </c>
      <c r="B405" s="259" t="s">
        <v>995</v>
      </c>
      <c r="C405" s="259" t="s">
        <v>14</v>
      </c>
      <c r="D405" s="227" t="s">
        <v>959</v>
      </c>
      <c r="E405" s="227" t="s">
        <v>959</v>
      </c>
      <c r="F405" s="12" t="s">
        <v>842</v>
      </c>
      <c r="G405" s="12" t="s">
        <v>17</v>
      </c>
      <c r="H405" s="252" t="s">
        <v>960</v>
      </c>
      <c r="I405" s="252" t="s">
        <v>996</v>
      </c>
      <c r="J405" s="270" t="s">
        <v>215</v>
      </c>
      <c r="K405" s="129">
        <v>600</v>
      </c>
      <c r="L405" s="12"/>
      <c r="M405" s="206"/>
      <c r="N405" s="206"/>
      <c r="O405" s="206"/>
      <c r="P405" s="206"/>
      <c r="Q405" s="206"/>
      <c r="R405" s="206"/>
      <c r="S405" s="206"/>
      <c r="T405" s="206"/>
      <c r="U405" s="206"/>
      <c r="V405" s="206"/>
      <c r="W405" s="206"/>
    </row>
    <row r="406" ht="26.25" customHeight="1" spans="1:23">
      <c r="A406" s="12">
        <v>403</v>
      </c>
      <c r="B406" s="259" t="s">
        <v>997</v>
      </c>
      <c r="C406" s="259" t="s">
        <v>14</v>
      </c>
      <c r="D406" s="227" t="s">
        <v>959</v>
      </c>
      <c r="E406" s="227" t="s">
        <v>959</v>
      </c>
      <c r="F406" s="12" t="s">
        <v>842</v>
      </c>
      <c r="G406" s="12" t="s">
        <v>17</v>
      </c>
      <c r="H406" s="252" t="s">
        <v>960</v>
      </c>
      <c r="I406" s="252" t="s">
        <v>998</v>
      </c>
      <c r="J406" s="270" t="s">
        <v>215</v>
      </c>
      <c r="K406" s="129">
        <v>600</v>
      </c>
      <c r="L406" s="12"/>
      <c r="M406" s="206"/>
      <c r="N406" s="206"/>
      <c r="O406" s="206"/>
      <c r="P406" s="206"/>
      <c r="Q406" s="206"/>
      <c r="R406" s="206"/>
      <c r="S406" s="206"/>
      <c r="T406" s="206"/>
      <c r="U406" s="206"/>
      <c r="V406" s="206"/>
      <c r="W406" s="206"/>
    </row>
    <row r="407" ht="26.25" customHeight="1" spans="1:23">
      <c r="A407" s="12">
        <v>404</v>
      </c>
      <c r="B407" s="259" t="s">
        <v>999</v>
      </c>
      <c r="C407" s="259" t="s">
        <v>14</v>
      </c>
      <c r="D407" s="227" t="s">
        <v>959</v>
      </c>
      <c r="E407" s="227" t="s">
        <v>959</v>
      </c>
      <c r="F407" s="12" t="s">
        <v>842</v>
      </c>
      <c r="G407" s="12" t="s">
        <v>17</v>
      </c>
      <c r="H407" s="252" t="s">
        <v>960</v>
      </c>
      <c r="I407" s="252" t="s">
        <v>1000</v>
      </c>
      <c r="J407" s="270" t="s">
        <v>215</v>
      </c>
      <c r="K407" s="129">
        <v>600</v>
      </c>
      <c r="L407" s="12"/>
      <c r="M407" s="206"/>
      <c r="N407" s="206"/>
      <c r="O407" s="206"/>
      <c r="P407" s="206"/>
      <c r="Q407" s="206"/>
      <c r="R407" s="206"/>
      <c r="S407" s="206"/>
      <c r="T407" s="206"/>
      <c r="U407" s="206"/>
      <c r="V407" s="206"/>
      <c r="W407" s="206"/>
    </row>
    <row r="408" ht="26.25" customHeight="1" spans="1:23">
      <c r="A408" s="12">
        <v>405</v>
      </c>
      <c r="B408" s="259" t="s">
        <v>1001</v>
      </c>
      <c r="C408" s="259" t="s">
        <v>14</v>
      </c>
      <c r="D408" s="227" t="s">
        <v>959</v>
      </c>
      <c r="E408" s="227" t="s">
        <v>959</v>
      </c>
      <c r="F408" s="12" t="s">
        <v>842</v>
      </c>
      <c r="G408" s="12" t="s">
        <v>17</v>
      </c>
      <c r="H408" s="252" t="s">
        <v>960</v>
      </c>
      <c r="I408" s="252" t="s">
        <v>1002</v>
      </c>
      <c r="J408" s="270" t="s">
        <v>215</v>
      </c>
      <c r="K408" s="129">
        <v>600</v>
      </c>
      <c r="L408" s="12"/>
      <c r="M408" s="206"/>
      <c r="N408" s="206"/>
      <c r="O408" s="206"/>
      <c r="P408" s="206"/>
      <c r="Q408" s="206"/>
      <c r="R408" s="206"/>
      <c r="S408" s="206"/>
      <c r="T408" s="206"/>
      <c r="U408" s="206"/>
      <c r="V408" s="206"/>
      <c r="W408" s="206"/>
    </row>
    <row r="409" ht="26.25" customHeight="1" spans="1:23">
      <c r="A409" s="12">
        <v>406</v>
      </c>
      <c r="B409" s="259" t="s">
        <v>1003</v>
      </c>
      <c r="C409" s="259" t="s">
        <v>14</v>
      </c>
      <c r="D409" s="227" t="s">
        <v>959</v>
      </c>
      <c r="E409" s="227" t="s">
        <v>959</v>
      </c>
      <c r="F409" s="12" t="s">
        <v>842</v>
      </c>
      <c r="G409" s="12" t="s">
        <v>17</v>
      </c>
      <c r="H409" s="252" t="s">
        <v>960</v>
      </c>
      <c r="I409" s="252" t="s">
        <v>1004</v>
      </c>
      <c r="J409" s="270" t="s">
        <v>19</v>
      </c>
      <c r="K409" s="129">
        <v>600</v>
      </c>
      <c r="L409" s="12"/>
      <c r="M409" s="206"/>
      <c r="N409" s="206"/>
      <c r="O409" s="206"/>
      <c r="P409" s="206"/>
      <c r="Q409" s="206"/>
      <c r="R409" s="206"/>
      <c r="S409" s="206"/>
      <c r="T409" s="206"/>
      <c r="U409" s="206"/>
      <c r="V409" s="206"/>
      <c r="W409" s="206"/>
    </row>
    <row r="410" ht="26.25" customHeight="1" spans="1:23">
      <c r="A410" s="12">
        <v>407</v>
      </c>
      <c r="B410" s="259" t="s">
        <v>1005</v>
      </c>
      <c r="C410" s="259" t="s">
        <v>14</v>
      </c>
      <c r="D410" s="227" t="s">
        <v>959</v>
      </c>
      <c r="E410" s="227" t="s">
        <v>959</v>
      </c>
      <c r="F410" s="12" t="s">
        <v>842</v>
      </c>
      <c r="G410" s="12" t="s">
        <v>17</v>
      </c>
      <c r="H410" s="252" t="s">
        <v>960</v>
      </c>
      <c r="I410" s="252" t="s">
        <v>1006</v>
      </c>
      <c r="J410" s="270" t="s">
        <v>19</v>
      </c>
      <c r="K410" s="129">
        <v>600</v>
      </c>
      <c r="L410" s="12"/>
      <c r="M410" s="206"/>
      <c r="N410" s="206"/>
      <c r="O410" s="206"/>
      <c r="P410" s="206"/>
      <c r="Q410" s="206"/>
      <c r="R410" s="206"/>
      <c r="S410" s="206"/>
      <c r="T410" s="206"/>
      <c r="U410" s="206"/>
      <c r="V410" s="206"/>
      <c r="W410" s="206"/>
    </row>
    <row r="411" ht="26.25" customHeight="1" spans="1:23">
      <c r="A411" s="12">
        <v>408</v>
      </c>
      <c r="B411" s="259" t="s">
        <v>1007</v>
      </c>
      <c r="C411" s="259" t="s">
        <v>14</v>
      </c>
      <c r="D411" s="227" t="s">
        <v>959</v>
      </c>
      <c r="E411" s="227" t="s">
        <v>959</v>
      </c>
      <c r="F411" s="12" t="s">
        <v>842</v>
      </c>
      <c r="G411" s="12" t="s">
        <v>17</v>
      </c>
      <c r="H411" s="252" t="s">
        <v>960</v>
      </c>
      <c r="I411" s="252" t="s">
        <v>1008</v>
      </c>
      <c r="J411" s="270" t="s">
        <v>19</v>
      </c>
      <c r="K411" s="129">
        <v>600</v>
      </c>
      <c r="L411" s="12"/>
      <c r="M411" s="206"/>
      <c r="N411" s="206"/>
      <c r="O411" s="206"/>
      <c r="P411" s="206"/>
      <c r="Q411" s="206"/>
      <c r="R411" s="206"/>
      <c r="S411" s="206"/>
      <c r="T411" s="206"/>
      <c r="U411" s="206"/>
      <c r="V411" s="206"/>
      <c r="W411" s="206"/>
    </row>
    <row r="412" ht="26.25" customHeight="1" spans="1:23">
      <c r="A412" s="12">
        <v>409</v>
      </c>
      <c r="B412" s="259" t="s">
        <v>1009</v>
      </c>
      <c r="C412" s="259" t="s">
        <v>14</v>
      </c>
      <c r="D412" s="227" t="s">
        <v>959</v>
      </c>
      <c r="E412" s="227" t="s">
        <v>959</v>
      </c>
      <c r="F412" s="12" t="s">
        <v>842</v>
      </c>
      <c r="G412" s="12" t="s">
        <v>17</v>
      </c>
      <c r="H412" s="252" t="s">
        <v>960</v>
      </c>
      <c r="I412" s="252" t="s">
        <v>1010</v>
      </c>
      <c r="J412" s="270" t="s">
        <v>19</v>
      </c>
      <c r="K412" s="129">
        <v>600</v>
      </c>
      <c r="L412" s="12"/>
      <c r="M412" s="206"/>
      <c r="N412" s="206"/>
      <c r="O412" s="206"/>
      <c r="P412" s="206"/>
      <c r="Q412" s="206"/>
      <c r="R412" s="206"/>
      <c r="S412" s="206"/>
      <c r="T412" s="206"/>
      <c r="U412" s="206"/>
      <c r="V412" s="206"/>
      <c r="W412" s="206"/>
    </row>
    <row r="413" ht="26.25" customHeight="1" spans="1:23">
      <c r="A413" s="12">
        <v>410</v>
      </c>
      <c r="B413" s="259" t="s">
        <v>1011</v>
      </c>
      <c r="C413" s="259" t="s">
        <v>14</v>
      </c>
      <c r="D413" s="227" t="s">
        <v>959</v>
      </c>
      <c r="E413" s="227" t="s">
        <v>959</v>
      </c>
      <c r="F413" s="12" t="s">
        <v>842</v>
      </c>
      <c r="G413" s="12" t="s">
        <v>17</v>
      </c>
      <c r="H413" s="252" t="s">
        <v>960</v>
      </c>
      <c r="I413" s="252" t="s">
        <v>1012</v>
      </c>
      <c r="J413" s="270" t="s">
        <v>19</v>
      </c>
      <c r="K413" s="129">
        <v>600</v>
      </c>
      <c r="L413" s="12"/>
      <c r="M413" s="206"/>
      <c r="N413" s="206"/>
      <c r="O413" s="206"/>
      <c r="P413" s="206"/>
      <c r="Q413" s="206"/>
      <c r="R413" s="206"/>
      <c r="S413" s="206"/>
      <c r="T413" s="206"/>
      <c r="U413" s="206"/>
      <c r="V413" s="206"/>
      <c r="W413" s="206"/>
    </row>
    <row r="414" ht="26.25" customHeight="1" spans="1:23">
      <c r="A414" s="12">
        <v>411</v>
      </c>
      <c r="B414" s="259" t="s">
        <v>1013</v>
      </c>
      <c r="C414" s="259" t="s">
        <v>14</v>
      </c>
      <c r="D414" s="227" t="s">
        <v>959</v>
      </c>
      <c r="E414" s="227" t="s">
        <v>959</v>
      </c>
      <c r="F414" s="12" t="s">
        <v>842</v>
      </c>
      <c r="G414" s="12" t="s">
        <v>17</v>
      </c>
      <c r="H414" s="252" t="s">
        <v>960</v>
      </c>
      <c r="I414" s="252" t="s">
        <v>1014</v>
      </c>
      <c r="J414" s="270" t="s">
        <v>19</v>
      </c>
      <c r="K414" s="129">
        <v>600</v>
      </c>
      <c r="L414" s="12"/>
      <c r="M414" s="206"/>
      <c r="N414" s="206"/>
      <c r="O414" s="206"/>
      <c r="P414" s="206"/>
      <c r="Q414" s="206"/>
      <c r="R414" s="206"/>
      <c r="S414" s="206"/>
      <c r="T414" s="206"/>
      <c r="U414" s="206"/>
      <c r="V414" s="206"/>
      <c r="W414" s="206"/>
    </row>
    <row r="415" ht="26.25" customHeight="1" spans="1:23">
      <c r="A415" s="12">
        <v>412</v>
      </c>
      <c r="B415" s="259" t="s">
        <v>1015</v>
      </c>
      <c r="C415" s="259" t="s">
        <v>14</v>
      </c>
      <c r="D415" s="227" t="s">
        <v>959</v>
      </c>
      <c r="E415" s="227" t="s">
        <v>959</v>
      </c>
      <c r="F415" s="12" t="s">
        <v>842</v>
      </c>
      <c r="G415" s="12" t="s">
        <v>17</v>
      </c>
      <c r="H415" s="252" t="s">
        <v>960</v>
      </c>
      <c r="I415" s="252" t="s">
        <v>1016</v>
      </c>
      <c r="J415" s="270" t="s">
        <v>19</v>
      </c>
      <c r="K415" s="129">
        <v>600</v>
      </c>
      <c r="L415" s="12"/>
      <c r="M415" s="206"/>
      <c r="N415" s="206"/>
      <c r="O415" s="206"/>
      <c r="P415" s="206"/>
      <c r="Q415" s="206"/>
      <c r="R415" s="206"/>
      <c r="S415" s="206"/>
      <c r="T415" s="206"/>
      <c r="U415" s="206"/>
      <c r="V415" s="206"/>
      <c r="W415" s="206"/>
    </row>
    <row r="416" ht="26.25" customHeight="1" spans="1:23">
      <c r="A416" s="12">
        <v>413</v>
      </c>
      <c r="B416" s="259" t="s">
        <v>1017</v>
      </c>
      <c r="C416" s="259" t="s">
        <v>14</v>
      </c>
      <c r="D416" s="227" t="s">
        <v>959</v>
      </c>
      <c r="E416" s="227" t="s">
        <v>959</v>
      </c>
      <c r="F416" s="12" t="s">
        <v>842</v>
      </c>
      <c r="G416" s="12" t="s">
        <v>17</v>
      </c>
      <c r="H416" s="252" t="s">
        <v>960</v>
      </c>
      <c r="I416" s="252" t="s">
        <v>1018</v>
      </c>
      <c r="J416" s="270" t="s">
        <v>19</v>
      </c>
      <c r="K416" s="129">
        <v>600</v>
      </c>
      <c r="L416" s="12"/>
      <c r="M416" s="206"/>
      <c r="N416" s="206"/>
      <c r="O416" s="206"/>
      <c r="P416" s="206"/>
      <c r="Q416" s="206"/>
      <c r="R416" s="206"/>
      <c r="S416" s="206"/>
      <c r="T416" s="206"/>
      <c r="U416" s="206"/>
      <c r="V416" s="206"/>
      <c r="W416" s="206"/>
    </row>
    <row r="417" ht="26.25" customHeight="1" spans="1:23">
      <c r="A417" s="12">
        <v>414</v>
      </c>
      <c r="B417" s="259" t="s">
        <v>1019</v>
      </c>
      <c r="C417" s="259" t="s">
        <v>14</v>
      </c>
      <c r="D417" s="227" t="s">
        <v>959</v>
      </c>
      <c r="E417" s="227" t="s">
        <v>959</v>
      </c>
      <c r="F417" s="12" t="s">
        <v>842</v>
      </c>
      <c r="G417" s="12" t="s">
        <v>17</v>
      </c>
      <c r="H417" s="252" t="s">
        <v>960</v>
      </c>
      <c r="I417" s="252" t="s">
        <v>1020</v>
      </c>
      <c r="J417" s="270" t="s">
        <v>19</v>
      </c>
      <c r="K417" s="129">
        <v>600</v>
      </c>
      <c r="L417" s="12"/>
      <c r="M417" s="206"/>
      <c r="N417" s="206"/>
      <c r="O417" s="206"/>
      <c r="P417" s="206"/>
      <c r="Q417" s="206"/>
      <c r="R417" s="206"/>
      <c r="S417" s="206"/>
      <c r="T417" s="206"/>
      <c r="U417" s="206"/>
      <c r="V417" s="206"/>
      <c r="W417" s="206"/>
    </row>
    <row r="418" ht="26.25" customHeight="1" spans="1:23">
      <c r="A418" s="12">
        <v>415</v>
      </c>
      <c r="B418" s="259" t="s">
        <v>1021</v>
      </c>
      <c r="C418" s="259" t="s">
        <v>14</v>
      </c>
      <c r="D418" s="227" t="s">
        <v>959</v>
      </c>
      <c r="E418" s="227" t="s">
        <v>959</v>
      </c>
      <c r="F418" s="12" t="s">
        <v>842</v>
      </c>
      <c r="G418" s="12" t="s">
        <v>17</v>
      </c>
      <c r="H418" s="252" t="s">
        <v>960</v>
      </c>
      <c r="I418" s="252" t="s">
        <v>1022</v>
      </c>
      <c r="J418" s="270" t="s">
        <v>19</v>
      </c>
      <c r="K418" s="129">
        <v>600</v>
      </c>
      <c r="L418" s="12"/>
      <c r="M418" s="206"/>
      <c r="N418" s="206"/>
      <c r="O418" s="206"/>
      <c r="P418" s="206"/>
      <c r="Q418" s="206"/>
      <c r="R418" s="206"/>
      <c r="S418" s="206"/>
      <c r="T418" s="206"/>
      <c r="U418" s="206"/>
      <c r="V418" s="206"/>
      <c r="W418" s="206"/>
    </row>
    <row r="419" ht="26.25" customHeight="1" spans="1:23">
      <c r="A419" s="12">
        <v>416</v>
      </c>
      <c r="B419" s="259" t="s">
        <v>1023</v>
      </c>
      <c r="C419" s="259" t="s">
        <v>14</v>
      </c>
      <c r="D419" s="227" t="s">
        <v>959</v>
      </c>
      <c r="E419" s="227" t="s">
        <v>959</v>
      </c>
      <c r="F419" s="12" t="s">
        <v>842</v>
      </c>
      <c r="G419" s="12" t="s">
        <v>17</v>
      </c>
      <c r="H419" s="252" t="s">
        <v>960</v>
      </c>
      <c r="I419" s="252" t="s">
        <v>1024</v>
      </c>
      <c r="J419" s="270" t="s">
        <v>19</v>
      </c>
      <c r="K419" s="129">
        <v>600</v>
      </c>
      <c r="L419" s="12"/>
      <c r="M419" s="206"/>
      <c r="N419" s="206"/>
      <c r="O419" s="206"/>
      <c r="P419" s="206"/>
      <c r="Q419" s="206"/>
      <c r="R419" s="206"/>
      <c r="S419" s="206"/>
      <c r="T419" s="206"/>
      <c r="U419" s="206"/>
      <c r="V419" s="206"/>
      <c r="W419" s="206"/>
    </row>
    <row r="420" ht="26.25" customHeight="1" spans="1:23">
      <c r="A420" s="12">
        <v>417</v>
      </c>
      <c r="B420" s="259" t="s">
        <v>1025</v>
      </c>
      <c r="C420" s="259" t="s">
        <v>14</v>
      </c>
      <c r="D420" s="227" t="s">
        <v>959</v>
      </c>
      <c r="E420" s="227" t="s">
        <v>959</v>
      </c>
      <c r="F420" s="12" t="s">
        <v>842</v>
      </c>
      <c r="G420" s="12" t="s">
        <v>17</v>
      </c>
      <c r="H420" s="252" t="s">
        <v>960</v>
      </c>
      <c r="I420" s="252" t="s">
        <v>1026</v>
      </c>
      <c r="J420" s="270" t="s">
        <v>19</v>
      </c>
      <c r="K420" s="129">
        <v>600</v>
      </c>
      <c r="L420" s="12"/>
      <c r="M420" s="206"/>
      <c r="N420" s="206"/>
      <c r="O420" s="206"/>
      <c r="P420" s="206"/>
      <c r="Q420" s="206"/>
      <c r="R420" s="206"/>
      <c r="S420" s="206"/>
      <c r="T420" s="206"/>
      <c r="U420" s="206"/>
      <c r="V420" s="206"/>
      <c r="W420" s="206"/>
    </row>
    <row r="421" ht="26.25" customHeight="1" spans="1:23">
      <c r="A421" s="12">
        <v>418</v>
      </c>
      <c r="B421" s="259" t="s">
        <v>1027</v>
      </c>
      <c r="C421" s="259" t="s">
        <v>14</v>
      </c>
      <c r="D421" s="227" t="s">
        <v>959</v>
      </c>
      <c r="E421" s="227" t="s">
        <v>959</v>
      </c>
      <c r="F421" s="12" t="s">
        <v>842</v>
      </c>
      <c r="G421" s="12" t="s">
        <v>17</v>
      </c>
      <c r="H421" s="252" t="s">
        <v>960</v>
      </c>
      <c r="I421" s="252" t="s">
        <v>1028</v>
      </c>
      <c r="J421" s="270" t="s">
        <v>19</v>
      </c>
      <c r="K421" s="129">
        <v>600</v>
      </c>
      <c r="L421" s="12"/>
      <c r="M421" s="206"/>
      <c r="N421" s="206"/>
      <c r="O421" s="206"/>
      <c r="P421" s="206"/>
      <c r="Q421" s="206"/>
      <c r="R421" s="206"/>
      <c r="S421" s="206"/>
      <c r="T421" s="206"/>
      <c r="U421" s="206"/>
      <c r="V421" s="206"/>
      <c r="W421" s="206"/>
    </row>
    <row r="422" ht="26.25" customHeight="1" spans="1:23">
      <c r="A422" s="12">
        <v>419</v>
      </c>
      <c r="B422" s="259" t="s">
        <v>1029</v>
      </c>
      <c r="C422" s="259" t="s">
        <v>14</v>
      </c>
      <c r="D422" s="227" t="s">
        <v>959</v>
      </c>
      <c r="E422" s="227" t="s">
        <v>959</v>
      </c>
      <c r="F422" s="12" t="s">
        <v>842</v>
      </c>
      <c r="G422" s="12" t="s">
        <v>17</v>
      </c>
      <c r="H422" s="252" t="s">
        <v>960</v>
      </c>
      <c r="I422" s="252" t="s">
        <v>1030</v>
      </c>
      <c r="J422" s="270" t="s">
        <v>19</v>
      </c>
      <c r="K422" s="129">
        <v>600</v>
      </c>
      <c r="L422" s="12"/>
      <c r="M422" s="206"/>
      <c r="N422" s="206"/>
      <c r="O422" s="206"/>
      <c r="P422" s="206"/>
      <c r="Q422" s="206"/>
      <c r="R422" s="206"/>
      <c r="S422" s="206"/>
      <c r="T422" s="206"/>
      <c r="U422" s="206"/>
      <c r="V422" s="206"/>
      <c r="W422" s="206"/>
    </row>
    <row r="423" ht="26.25" customHeight="1" spans="1:23">
      <c r="A423" s="12">
        <v>420</v>
      </c>
      <c r="B423" s="259" t="s">
        <v>1031</v>
      </c>
      <c r="C423" s="259" t="s">
        <v>14</v>
      </c>
      <c r="D423" s="227" t="s">
        <v>959</v>
      </c>
      <c r="E423" s="227" t="s">
        <v>959</v>
      </c>
      <c r="F423" s="12" t="s">
        <v>842</v>
      </c>
      <c r="G423" s="12" t="s">
        <v>17</v>
      </c>
      <c r="H423" s="252" t="s">
        <v>960</v>
      </c>
      <c r="I423" s="252" t="s">
        <v>1032</v>
      </c>
      <c r="J423" s="270" t="s">
        <v>19</v>
      </c>
      <c r="K423" s="129">
        <v>600</v>
      </c>
      <c r="L423" s="252" t="s">
        <v>1033</v>
      </c>
      <c r="M423" s="206"/>
      <c r="N423" s="206"/>
      <c r="O423" s="206"/>
      <c r="P423" s="206"/>
      <c r="Q423" s="206"/>
      <c r="R423" s="206"/>
      <c r="S423" s="206"/>
      <c r="T423" s="206"/>
      <c r="U423" s="206"/>
      <c r="V423" s="206"/>
      <c r="W423" s="206"/>
    </row>
    <row r="424" spans="1:23">
      <c r="A424" s="12">
        <v>421</v>
      </c>
      <c r="B424" s="264" t="s">
        <v>1034</v>
      </c>
      <c r="C424" s="265" t="s">
        <v>14</v>
      </c>
      <c r="D424" s="227" t="s">
        <v>841</v>
      </c>
      <c r="E424" s="227" t="s">
        <v>841</v>
      </c>
      <c r="F424" s="12" t="s">
        <v>1035</v>
      </c>
      <c r="G424" s="12" t="s">
        <v>17</v>
      </c>
      <c r="H424" s="252" t="s">
        <v>960</v>
      </c>
      <c r="I424" s="252" t="s">
        <v>1036</v>
      </c>
      <c r="J424" s="274" t="s">
        <v>1037</v>
      </c>
      <c r="K424" s="129">
        <v>600</v>
      </c>
      <c r="L424" s="12" t="s">
        <v>1038</v>
      </c>
      <c r="M424" s="206"/>
      <c r="N424" s="206"/>
      <c r="O424" s="206"/>
      <c r="P424" s="206"/>
      <c r="Q424" s="206"/>
      <c r="R424" s="206"/>
      <c r="S424" s="206"/>
      <c r="T424" s="206"/>
      <c r="U424" s="206"/>
      <c r="V424" s="206"/>
      <c r="W424" s="206"/>
    </row>
    <row r="425" spans="1:23">
      <c r="A425" s="12">
        <v>422</v>
      </c>
      <c r="B425" s="266" t="s">
        <v>1039</v>
      </c>
      <c r="C425" s="265" t="s">
        <v>14</v>
      </c>
      <c r="D425" s="227" t="s">
        <v>841</v>
      </c>
      <c r="E425" s="227" t="s">
        <v>841</v>
      </c>
      <c r="F425" s="12" t="s">
        <v>1035</v>
      </c>
      <c r="G425" s="12" t="s">
        <v>17</v>
      </c>
      <c r="H425" s="252" t="s">
        <v>960</v>
      </c>
      <c r="I425" s="252" t="s">
        <v>1040</v>
      </c>
      <c r="J425" s="274" t="s">
        <v>1037</v>
      </c>
      <c r="K425" s="129">
        <v>600</v>
      </c>
      <c r="L425" s="12"/>
      <c r="M425" s="206"/>
      <c r="N425" s="206"/>
      <c r="O425" s="206"/>
      <c r="P425" s="206"/>
      <c r="Q425" s="206"/>
      <c r="R425" s="206"/>
      <c r="S425" s="206"/>
      <c r="T425" s="206"/>
      <c r="U425" s="206"/>
      <c r="V425" s="206"/>
      <c r="W425" s="206"/>
    </row>
    <row r="426" spans="1:23">
      <c r="A426" s="12">
        <v>423</v>
      </c>
      <c r="B426" s="266" t="s">
        <v>1041</v>
      </c>
      <c r="C426" s="265" t="s">
        <v>14</v>
      </c>
      <c r="D426" s="227" t="s">
        <v>841</v>
      </c>
      <c r="E426" s="227" t="s">
        <v>841</v>
      </c>
      <c r="F426" s="12" t="s">
        <v>1035</v>
      </c>
      <c r="G426" s="12" t="s">
        <v>17</v>
      </c>
      <c r="H426" s="252" t="s">
        <v>960</v>
      </c>
      <c r="I426" s="252" t="s">
        <v>1042</v>
      </c>
      <c r="J426" s="274" t="s">
        <v>1037</v>
      </c>
      <c r="K426" s="129">
        <v>600</v>
      </c>
      <c r="L426" s="12"/>
      <c r="M426" s="206"/>
      <c r="N426" s="206"/>
      <c r="O426" s="206"/>
      <c r="P426" s="206"/>
      <c r="Q426" s="206"/>
      <c r="R426" s="206"/>
      <c r="S426" s="206"/>
      <c r="T426" s="206"/>
      <c r="U426" s="206"/>
      <c r="V426" s="206"/>
      <c r="W426" s="206"/>
    </row>
    <row r="427" spans="1:23">
      <c r="A427" s="12">
        <v>424</v>
      </c>
      <c r="B427" s="267" t="s">
        <v>1043</v>
      </c>
      <c r="C427" s="265" t="s">
        <v>14</v>
      </c>
      <c r="D427" s="227" t="s">
        <v>841</v>
      </c>
      <c r="E427" s="227" t="s">
        <v>841</v>
      </c>
      <c r="F427" s="12" t="s">
        <v>1035</v>
      </c>
      <c r="G427" s="12" t="s">
        <v>17</v>
      </c>
      <c r="H427" s="252" t="s">
        <v>960</v>
      </c>
      <c r="I427" s="252" t="s">
        <v>1044</v>
      </c>
      <c r="J427" s="274" t="s">
        <v>1045</v>
      </c>
      <c r="K427" s="129">
        <v>600</v>
      </c>
      <c r="L427" s="12"/>
      <c r="M427" s="206"/>
      <c r="N427" s="206"/>
      <c r="O427" s="206"/>
      <c r="P427" s="206"/>
      <c r="Q427" s="206"/>
      <c r="R427" s="206"/>
      <c r="S427" s="206"/>
      <c r="T427" s="206"/>
      <c r="U427" s="206"/>
      <c r="V427" s="206"/>
      <c r="W427" s="206"/>
    </row>
    <row r="428" spans="1:23">
      <c r="A428" s="12">
        <v>425</v>
      </c>
      <c r="B428" s="266" t="s">
        <v>1046</v>
      </c>
      <c r="C428" s="265" t="s">
        <v>14</v>
      </c>
      <c r="D428" s="227" t="s">
        <v>841</v>
      </c>
      <c r="E428" s="227" t="s">
        <v>841</v>
      </c>
      <c r="F428" s="12" t="s">
        <v>1035</v>
      </c>
      <c r="G428" s="12" t="s">
        <v>17</v>
      </c>
      <c r="H428" s="252" t="s">
        <v>960</v>
      </c>
      <c r="I428" s="252" t="s">
        <v>1047</v>
      </c>
      <c r="J428" s="274" t="s">
        <v>1037</v>
      </c>
      <c r="K428" s="129">
        <v>600</v>
      </c>
      <c r="L428" s="12"/>
      <c r="M428" s="206"/>
      <c r="N428" s="206"/>
      <c r="O428" s="206"/>
      <c r="P428" s="206"/>
      <c r="Q428" s="206"/>
      <c r="R428" s="206"/>
      <c r="S428" s="206"/>
      <c r="T428" s="206"/>
      <c r="U428" s="206"/>
      <c r="V428" s="206"/>
      <c r="W428" s="206"/>
    </row>
    <row r="429" spans="1:23">
      <c r="A429" s="12">
        <v>426</v>
      </c>
      <c r="B429" s="266" t="s">
        <v>1048</v>
      </c>
      <c r="C429" s="265" t="s">
        <v>14</v>
      </c>
      <c r="D429" s="227" t="s">
        <v>841</v>
      </c>
      <c r="E429" s="227" t="s">
        <v>841</v>
      </c>
      <c r="F429" s="12" t="s">
        <v>1035</v>
      </c>
      <c r="G429" s="12" t="s">
        <v>17</v>
      </c>
      <c r="H429" s="252" t="s">
        <v>960</v>
      </c>
      <c r="I429" s="252" t="s">
        <v>1049</v>
      </c>
      <c r="J429" s="274" t="s">
        <v>1050</v>
      </c>
      <c r="K429" s="129">
        <v>600</v>
      </c>
      <c r="L429" s="12"/>
      <c r="M429" s="206"/>
      <c r="N429" s="206"/>
      <c r="O429" s="206"/>
      <c r="P429" s="206"/>
      <c r="Q429" s="206"/>
      <c r="R429" s="206"/>
      <c r="S429" s="206"/>
      <c r="T429" s="206"/>
      <c r="U429" s="206"/>
      <c r="V429" s="206"/>
      <c r="W429" s="206"/>
    </row>
    <row r="430" spans="1:23">
      <c r="A430" s="12">
        <v>427</v>
      </c>
      <c r="B430" s="266" t="s">
        <v>1051</v>
      </c>
      <c r="C430" s="265" t="s">
        <v>14</v>
      </c>
      <c r="D430" s="227" t="s">
        <v>841</v>
      </c>
      <c r="E430" s="227" t="s">
        <v>841</v>
      </c>
      <c r="F430" s="12" t="s">
        <v>1035</v>
      </c>
      <c r="G430" s="12" t="s">
        <v>17</v>
      </c>
      <c r="H430" s="252" t="s">
        <v>960</v>
      </c>
      <c r="I430" s="252" t="s">
        <v>1052</v>
      </c>
      <c r="J430" s="274" t="s">
        <v>1053</v>
      </c>
      <c r="K430" s="129">
        <v>600</v>
      </c>
      <c r="L430" s="12"/>
      <c r="M430" s="206"/>
      <c r="N430" s="206"/>
      <c r="O430" s="206"/>
      <c r="P430" s="206"/>
      <c r="Q430" s="206"/>
      <c r="R430" s="206"/>
      <c r="S430" s="206"/>
      <c r="T430" s="206"/>
      <c r="U430" s="206"/>
      <c r="V430" s="206"/>
      <c r="W430" s="206"/>
    </row>
    <row r="431" spans="1:23">
      <c r="A431" s="12">
        <v>428</v>
      </c>
      <c r="B431" s="266" t="s">
        <v>1054</v>
      </c>
      <c r="C431" s="265" t="s">
        <v>14</v>
      </c>
      <c r="D431" s="227" t="s">
        <v>841</v>
      </c>
      <c r="E431" s="227" t="s">
        <v>841</v>
      </c>
      <c r="F431" s="12" t="s">
        <v>1035</v>
      </c>
      <c r="G431" s="12" t="s">
        <v>17</v>
      </c>
      <c r="H431" s="252" t="s">
        <v>960</v>
      </c>
      <c r="I431" s="252" t="s">
        <v>1055</v>
      </c>
      <c r="J431" s="274" t="s">
        <v>1050</v>
      </c>
      <c r="K431" s="129">
        <v>600</v>
      </c>
      <c r="L431" s="12"/>
      <c r="M431" s="206"/>
      <c r="N431" s="206"/>
      <c r="O431" s="206"/>
      <c r="P431" s="206"/>
      <c r="Q431" s="206"/>
      <c r="R431" s="206"/>
      <c r="S431" s="206"/>
      <c r="T431" s="206"/>
      <c r="U431" s="206"/>
      <c r="V431" s="206"/>
      <c r="W431" s="206"/>
    </row>
    <row r="432" spans="1:23">
      <c r="A432" s="12">
        <v>429</v>
      </c>
      <c r="B432" s="266" t="s">
        <v>1056</v>
      </c>
      <c r="C432" s="265" t="s">
        <v>14</v>
      </c>
      <c r="D432" s="227" t="s">
        <v>841</v>
      </c>
      <c r="E432" s="227" t="s">
        <v>841</v>
      </c>
      <c r="F432" s="12" t="s">
        <v>1035</v>
      </c>
      <c r="G432" s="12" t="s">
        <v>17</v>
      </c>
      <c r="H432" s="252" t="s">
        <v>960</v>
      </c>
      <c r="I432" s="252" t="s">
        <v>1057</v>
      </c>
      <c r="J432" s="274" t="s">
        <v>1050</v>
      </c>
      <c r="K432" s="129">
        <v>600</v>
      </c>
      <c r="L432" s="12"/>
      <c r="M432" s="206"/>
      <c r="N432" s="206"/>
      <c r="O432" s="206"/>
      <c r="P432" s="206"/>
      <c r="Q432" s="206"/>
      <c r="R432" s="206"/>
      <c r="S432" s="206"/>
      <c r="T432" s="206"/>
      <c r="U432" s="206"/>
      <c r="V432" s="206"/>
      <c r="W432" s="206"/>
    </row>
    <row r="433" spans="1:23">
      <c r="A433" s="12">
        <v>430</v>
      </c>
      <c r="B433" s="266" t="s">
        <v>1058</v>
      </c>
      <c r="C433" s="265" t="s">
        <v>14</v>
      </c>
      <c r="D433" s="227" t="s">
        <v>841</v>
      </c>
      <c r="E433" s="227" t="s">
        <v>841</v>
      </c>
      <c r="F433" s="12" t="s">
        <v>1035</v>
      </c>
      <c r="G433" s="12" t="s">
        <v>17</v>
      </c>
      <c r="H433" s="252" t="s">
        <v>960</v>
      </c>
      <c r="I433" s="252" t="s">
        <v>1059</v>
      </c>
      <c r="J433" s="274" t="s">
        <v>1037</v>
      </c>
      <c r="K433" s="129">
        <v>600</v>
      </c>
      <c r="L433" s="12"/>
      <c r="M433" s="206"/>
      <c r="N433" s="206"/>
      <c r="O433" s="206"/>
      <c r="P433" s="206"/>
      <c r="Q433" s="206"/>
      <c r="R433" s="206"/>
      <c r="S433" s="206"/>
      <c r="T433" s="206"/>
      <c r="U433" s="206"/>
      <c r="V433" s="206"/>
      <c r="W433" s="206"/>
    </row>
    <row r="434" spans="1:23">
      <c r="A434" s="12">
        <v>431</v>
      </c>
      <c r="B434" s="266" t="s">
        <v>1060</v>
      </c>
      <c r="C434" s="265" t="s">
        <v>14</v>
      </c>
      <c r="D434" s="227" t="s">
        <v>841</v>
      </c>
      <c r="E434" s="227" t="s">
        <v>841</v>
      </c>
      <c r="F434" s="12" t="s">
        <v>1035</v>
      </c>
      <c r="G434" s="12" t="s">
        <v>17</v>
      </c>
      <c r="H434" s="252" t="s">
        <v>960</v>
      </c>
      <c r="I434" s="252" t="s">
        <v>1061</v>
      </c>
      <c r="J434" s="274" t="s">
        <v>1037</v>
      </c>
      <c r="K434" s="129">
        <v>600</v>
      </c>
      <c r="L434" s="12"/>
      <c r="M434" s="206"/>
      <c r="N434" s="206"/>
      <c r="O434" s="206"/>
      <c r="P434" s="206"/>
      <c r="Q434" s="206"/>
      <c r="R434" s="206"/>
      <c r="S434" s="206"/>
      <c r="T434" s="206"/>
      <c r="U434" s="206"/>
      <c r="V434" s="206"/>
      <c r="W434" s="206"/>
    </row>
    <row r="435" spans="1:23">
      <c r="A435" s="12">
        <v>432</v>
      </c>
      <c r="B435" s="266" t="s">
        <v>1062</v>
      </c>
      <c r="C435" s="265" t="s">
        <v>14</v>
      </c>
      <c r="D435" s="227" t="s">
        <v>841</v>
      </c>
      <c r="E435" s="227" t="s">
        <v>841</v>
      </c>
      <c r="F435" s="12" t="s">
        <v>1035</v>
      </c>
      <c r="G435" s="12" t="s">
        <v>17</v>
      </c>
      <c r="H435" s="252" t="s">
        <v>960</v>
      </c>
      <c r="I435" s="252" t="s">
        <v>1063</v>
      </c>
      <c r="J435" s="274" t="s">
        <v>1050</v>
      </c>
      <c r="K435" s="129">
        <v>600</v>
      </c>
      <c r="L435" s="12"/>
      <c r="M435" s="206"/>
      <c r="N435" s="206"/>
      <c r="O435" s="206"/>
      <c r="P435" s="206"/>
      <c r="Q435" s="206"/>
      <c r="R435" s="206"/>
      <c r="S435" s="206"/>
      <c r="T435" s="206"/>
      <c r="U435" s="206"/>
      <c r="V435" s="206"/>
      <c r="W435" s="206"/>
    </row>
    <row r="436" spans="1:23">
      <c r="A436" s="12">
        <v>433</v>
      </c>
      <c r="B436" s="257" t="s">
        <v>1064</v>
      </c>
      <c r="C436" s="265" t="s">
        <v>14</v>
      </c>
      <c r="D436" s="227" t="s">
        <v>841</v>
      </c>
      <c r="E436" s="227" t="s">
        <v>841</v>
      </c>
      <c r="F436" s="12" t="s">
        <v>1035</v>
      </c>
      <c r="G436" s="12" t="s">
        <v>17</v>
      </c>
      <c r="H436" s="252" t="s">
        <v>960</v>
      </c>
      <c r="I436" s="252" t="s">
        <v>1065</v>
      </c>
      <c r="J436" s="274" t="s">
        <v>1037</v>
      </c>
      <c r="K436" s="129">
        <v>600</v>
      </c>
      <c r="L436" s="12"/>
      <c r="M436" s="206"/>
      <c r="N436" s="206"/>
      <c r="O436" s="206"/>
      <c r="P436" s="206"/>
      <c r="Q436" s="206"/>
      <c r="R436" s="206"/>
      <c r="S436" s="206"/>
      <c r="T436" s="206"/>
      <c r="U436" s="206"/>
      <c r="V436" s="206"/>
      <c r="W436" s="206"/>
    </row>
    <row r="437" spans="1:23">
      <c r="A437" s="12">
        <v>434</v>
      </c>
      <c r="B437" s="257" t="s">
        <v>1066</v>
      </c>
      <c r="C437" s="265" t="s">
        <v>14</v>
      </c>
      <c r="D437" s="227" t="s">
        <v>841</v>
      </c>
      <c r="E437" s="227" t="s">
        <v>841</v>
      </c>
      <c r="F437" s="12" t="s">
        <v>1035</v>
      </c>
      <c r="G437" s="12" t="s">
        <v>17</v>
      </c>
      <c r="H437" s="252" t="s">
        <v>960</v>
      </c>
      <c r="I437" s="252" t="s">
        <v>1067</v>
      </c>
      <c r="J437" s="274" t="s">
        <v>1068</v>
      </c>
      <c r="K437" s="129">
        <v>600</v>
      </c>
      <c r="L437" s="12"/>
      <c r="M437" s="206"/>
      <c r="N437" s="206"/>
      <c r="O437" s="206"/>
      <c r="P437" s="206"/>
      <c r="Q437" s="206"/>
      <c r="R437" s="206"/>
      <c r="S437" s="206"/>
      <c r="T437" s="206"/>
      <c r="U437" s="206"/>
      <c r="V437" s="206"/>
      <c r="W437" s="206"/>
    </row>
    <row r="438" spans="1:23">
      <c r="A438" s="12">
        <v>435</v>
      </c>
      <c r="B438" s="168" t="s">
        <v>1069</v>
      </c>
      <c r="C438" s="268" t="s">
        <v>14</v>
      </c>
      <c r="D438" s="227" t="s">
        <v>841</v>
      </c>
      <c r="E438" s="227" t="s">
        <v>841</v>
      </c>
      <c r="F438" s="12" t="s">
        <v>1035</v>
      </c>
      <c r="G438" s="12" t="s">
        <v>17</v>
      </c>
      <c r="H438" s="252" t="s">
        <v>960</v>
      </c>
      <c r="I438" s="252" t="s">
        <v>1070</v>
      </c>
      <c r="J438" s="275" t="s">
        <v>1050</v>
      </c>
      <c r="K438" s="129">
        <v>600</v>
      </c>
      <c r="L438" s="12"/>
      <c r="M438" s="206"/>
      <c r="N438" s="206"/>
      <c r="O438" s="206"/>
      <c r="P438" s="206"/>
      <c r="Q438" s="206"/>
      <c r="R438" s="206"/>
      <c r="S438" s="206"/>
      <c r="T438" s="206"/>
      <c r="U438" s="206"/>
      <c r="V438" s="206"/>
      <c r="W438" s="206"/>
    </row>
    <row r="439" spans="1:23">
      <c r="A439" s="12">
        <v>436</v>
      </c>
      <c r="B439" s="168" t="s">
        <v>1071</v>
      </c>
      <c r="C439" s="268" t="s">
        <v>14</v>
      </c>
      <c r="D439" s="227" t="s">
        <v>841</v>
      </c>
      <c r="E439" s="227" t="s">
        <v>841</v>
      </c>
      <c r="F439" s="12" t="s">
        <v>1035</v>
      </c>
      <c r="G439" s="12" t="s">
        <v>17</v>
      </c>
      <c r="H439" s="252" t="s">
        <v>960</v>
      </c>
      <c r="I439" s="252" t="s">
        <v>1072</v>
      </c>
      <c r="J439" s="275" t="s">
        <v>1037</v>
      </c>
      <c r="K439" s="129">
        <v>600</v>
      </c>
      <c r="L439" s="12"/>
      <c r="M439" s="206"/>
      <c r="N439" s="206"/>
      <c r="O439" s="206"/>
      <c r="P439" s="206"/>
      <c r="Q439" s="206"/>
      <c r="R439" s="206"/>
      <c r="S439" s="206"/>
      <c r="T439" s="206"/>
      <c r="U439" s="206"/>
      <c r="V439" s="206"/>
      <c r="W439" s="206"/>
    </row>
    <row r="440" spans="1:23">
      <c r="A440" s="12">
        <v>437</v>
      </c>
      <c r="B440" s="168" t="s">
        <v>1073</v>
      </c>
      <c r="C440" s="268" t="s">
        <v>14</v>
      </c>
      <c r="D440" s="227" t="s">
        <v>841</v>
      </c>
      <c r="E440" s="227" t="s">
        <v>841</v>
      </c>
      <c r="F440" s="12" t="s">
        <v>1035</v>
      </c>
      <c r="G440" s="12" t="s">
        <v>17</v>
      </c>
      <c r="H440" s="252" t="s">
        <v>960</v>
      </c>
      <c r="I440" s="252" t="s">
        <v>1074</v>
      </c>
      <c r="J440" s="275" t="s">
        <v>1037</v>
      </c>
      <c r="K440" s="129">
        <v>600</v>
      </c>
      <c r="L440" s="12"/>
      <c r="M440" s="206"/>
      <c r="N440" s="206"/>
      <c r="O440" s="206"/>
      <c r="P440" s="206"/>
      <c r="Q440" s="206"/>
      <c r="R440" s="206"/>
      <c r="S440" s="206"/>
      <c r="T440" s="206"/>
      <c r="U440" s="206"/>
      <c r="V440" s="206"/>
      <c r="W440" s="206"/>
    </row>
    <row r="441" spans="1:23">
      <c r="A441" s="12">
        <v>438</v>
      </c>
      <c r="B441" s="268" t="s">
        <v>1075</v>
      </c>
      <c r="C441" s="268" t="s">
        <v>14</v>
      </c>
      <c r="D441" s="227" t="s">
        <v>841</v>
      </c>
      <c r="E441" s="227" t="s">
        <v>841</v>
      </c>
      <c r="F441" s="12" t="s">
        <v>1035</v>
      </c>
      <c r="G441" s="12" t="s">
        <v>17</v>
      </c>
      <c r="H441" s="252" t="s">
        <v>960</v>
      </c>
      <c r="I441" s="252" t="s">
        <v>1076</v>
      </c>
      <c r="J441" s="275" t="s">
        <v>1037</v>
      </c>
      <c r="K441" s="129">
        <v>600</v>
      </c>
      <c r="L441" s="12"/>
      <c r="M441" s="206"/>
      <c r="N441" s="206"/>
      <c r="O441" s="206"/>
      <c r="P441" s="206"/>
      <c r="Q441" s="206"/>
      <c r="R441" s="206"/>
      <c r="S441" s="206"/>
      <c r="T441" s="206"/>
      <c r="U441" s="206"/>
      <c r="V441" s="206"/>
      <c r="W441" s="206"/>
    </row>
    <row r="442" spans="1:23">
      <c r="A442" s="12">
        <v>439</v>
      </c>
      <c r="B442" s="168" t="s">
        <v>1077</v>
      </c>
      <c r="C442" s="268" t="s">
        <v>14</v>
      </c>
      <c r="D442" s="227" t="s">
        <v>841</v>
      </c>
      <c r="E442" s="227" t="s">
        <v>841</v>
      </c>
      <c r="F442" s="12" t="s">
        <v>1035</v>
      </c>
      <c r="G442" s="12" t="s">
        <v>17</v>
      </c>
      <c r="H442" s="252" t="s">
        <v>960</v>
      </c>
      <c r="I442" s="252" t="s">
        <v>1078</v>
      </c>
      <c r="J442" s="275" t="s">
        <v>1079</v>
      </c>
      <c r="K442" s="129">
        <v>600</v>
      </c>
      <c r="L442" s="12"/>
      <c r="M442" s="206"/>
      <c r="N442" s="206"/>
      <c r="O442" s="206"/>
      <c r="P442" s="206"/>
      <c r="Q442" s="206"/>
      <c r="R442" s="206"/>
      <c r="S442" s="206"/>
      <c r="T442" s="206"/>
      <c r="U442" s="206"/>
      <c r="V442" s="206"/>
      <c r="W442" s="206"/>
    </row>
    <row r="443" spans="1:23">
      <c r="A443" s="12">
        <v>440</v>
      </c>
      <c r="B443" s="269" t="s">
        <v>1080</v>
      </c>
      <c r="C443" s="268" t="s">
        <v>14</v>
      </c>
      <c r="D443" s="227" t="s">
        <v>841</v>
      </c>
      <c r="E443" s="227" t="s">
        <v>841</v>
      </c>
      <c r="F443" s="12" t="s">
        <v>1035</v>
      </c>
      <c r="G443" s="12" t="s">
        <v>17</v>
      </c>
      <c r="H443" s="252" t="s">
        <v>960</v>
      </c>
      <c r="I443" s="252" t="s">
        <v>1081</v>
      </c>
      <c r="J443" s="275" t="s">
        <v>1050</v>
      </c>
      <c r="K443" s="129">
        <v>600</v>
      </c>
      <c r="L443" s="12"/>
      <c r="M443" s="206"/>
      <c r="N443" s="206"/>
      <c r="O443" s="206"/>
      <c r="P443" s="206"/>
      <c r="Q443" s="206"/>
      <c r="R443" s="206"/>
      <c r="S443" s="206"/>
      <c r="T443" s="206"/>
      <c r="U443" s="206"/>
      <c r="V443" s="206"/>
      <c r="W443" s="206"/>
    </row>
    <row r="444" spans="1:23">
      <c r="A444" s="12">
        <v>441</v>
      </c>
      <c r="B444" s="269" t="s">
        <v>1082</v>
      </c>
      <c r="C444" s="268" t="s">
        <v>14</v>
      </c>
      <c r="D444" s="227" t="s">
        <v>841</v>
      </c>
      <c r="E444" s="227" t="s">
        <v>841</v>
      </c>
      <c r="F444" s="12" t="s">
        <v>1035</v>
      </c>
      <c r="G444" s="12" t="s">
        <v>17</v>
      </c>
      <c r="H444" s="252" t="s">
        <v>960</v>
      </c>
      <c r="I444" s="252" t="s">
        <v>1083</v>
      </c>
      <c r="J444" s="275" t="s">
        <v>1045</v>
      </c>
      <c r="K444" s="129">
        <v>600</v>
      </c>
      <c r="L444" s="12"/>
      <c r="M444" s="206"/>
      <c r="N444" s="206"/>
      <c r="O444" s="206"/>
      <c r="P444" s="206"/>
      <c r="Q444" s="206"/>
      <c r="R444" s="206"/>
      <c r="S444" s="206"/>
      <c r="T444" s="206"/>
      <c r="U444" s="206"/>
      <c r="V444" s="206"/>
      <c r="W444" s="206"/>
    </row>
    <row r="445" spans="1:23">
      <c r="A445" s="12">
        <v>442</v>
      </c>
      <c r="B445" s="269" t="s">
        <v>1084</v>
      </c>
      <c r="C445" s="268" t="s">
        <v>14</v>
      </c>
      <c r="D445" s="227" t="s">
        <v>841</v>
      </c>
      <c r="E445" s="227" t="s">
        <v>841</v>
      </c>
      <c r="F445" s="12" t="s">
        <v>1035</v>
      </c>
      <c r="G445" s="12" t="s">
        <v>17</v>
      </c>
      <c r="H445" s="252" t="s">
        <v>960</v>
      </c>
      <c r="I445" s="252" t="s">
        <v>1085</v>
      </c>
      <c r="J445" s="275" t="s">
        <v>1086</v>
      </c>
      <c r="K445" s="129">
        <v>600</v>
      </c>
      <c r="L445" s="12"/>
      <c r="M445" s="206"/>
      <c r="N445" s="206"/>
      <c r="O445" s="206"/>
      <c r="P445" s="206"/>
      <c r="Q445" s="206"/>
      <c r="R445" s="206"/>
      <c r="S445" s="206"/>
      <c r="T445" s="206"/>
      <c r="U445" s="206"/>
      <c r="V445" s="206"/>
      <c r="W445" s="206"/>
    </row>
    <row r="446" spans="1:23">
      <c r="A446" s="12">
        <v>443</v>
      </c>
      <c r="B446" s="257" t="s">
        <v>1087</v>
      </c>
      <c r="C446" s="268" t="s">
        <v>14</v>
      </c>
      <c r="D446" s="227" t="s">
        <v>841</v>
      </c>
      <c r="E446" s="227" t="s">
        <v>841</v>
      </c>
      <c r="F446" s="12" t="s">
        <v>1035</v>
      </c>
      <c r="G446" s="12" t="s">
        <v>17</v>
      </c>
      <c r="H446" s="252" t="s">
        <v>960</v>
      </c>
      <c r="I446" s="252" t="s">
        <v>1088</v>
      </c>
      <c r="J446" s="275" t="s">
        <v>1050</v>
      </c>
      <c r="K446" s="129">
        <v>600</v>
      </c>
      <c r="L446" s="12"/>
      <c r="M446" s="206"/>
      <c r="N446" s="206"/>
      <c r="O446" s="206"/>
      <c r="P446" s="206"/>
      <c r="Q446" s="206"/>
      <c r="R446" s="206"/>
      <c r="S446" s="206"/>
      <c r="T446" s="206"/>
      <c r="U446" s="206"/>
      <c r="V446" s="206"/>
      <c r="W446" s="206"/>
    </row>
    <row r="447" spans="1:23">
      <c r="A447" s="12">
        <v>444</v>
      </c>
      <c r="B447" s="257" t="s">
        <v>1089</v>
      </c>
      <c r="C447" s="268" t="s">
        <v>14</v>
      </c>
      <c r="D447" s="227" t="s">
        <v>841</v>
      </c>
      <c r="E447" s="227" t="s">
        <v>841</v>
      </c>
      <c r="F447" s="12" t="s">
        <v>1035</v>
      </c>
      <c r="G447" s="12" t="s">
        <v>17</v>
      </c>
      <c r="H447" s="252" t="s">
        <v>960</v>
      </c>
      <c r="I447" s="252" t="s">
        <v>1090</v>
      </c>
      <c r="J447" s="275" t="s">
        <v>1091</v>
      </c>
      <c r="K447" s="129">
        <v>600</v>
      </c>
      <c r="L447" s="12"/>
      <c r="M447" s="206"/>
      <c r="N447" s="206"/>
      <c r="O447" s="206"/>
      <c r="P447" s="206"/>
      <c r="Q447" s="206"/>
      <c r="R447" s="206"/>
      <c r="S447" s="206"/>
      <c r="T447" s="206"/>
      <c r="U447" s="206"/>
      <c r="V447" s="206"/>
      <c r="W447" s="206"/>
    </row>
    <row r="448" spans="1:23">
      <c r="A448" s="12">
        <v>445</v>
      </c>
      <c r="B448" s="257" t="s">
        <v>1092</v>
      </c>
      <c r="C448" s="268" t="s">
        <v>14</v>
      </c>
      <c r="D448" s="227" t="s">
        <v>841</v>
      </c>
      <c r="E448" s="227" t="s">
        <v>841</v>
      </c>
      <c r="F448" s="12" t="s">
        <v>1035</v>
      </c>
      <c r="G448" s="12" t="s">
        <v>17</v>
      </c>
      <c r="H448" s="252" t="s">
        <v>960</v>
      </c>
      <c r="I448" s="252" t="s">
        <v>1093</v>
      </c>
      <c r="J448" s="275" t="s">
        <v>1094</v>
      </c>
      <c r="K448" s="129">
        <v>600</v>
      </c>
      <c r="L448" s="12"/>
      <c r="M448" s="206"/>
      <c r="N448" s="206"/>
      <c r="O448" s="206"/>
      <c r="P448" s="206"/>
      <c r="Q448" s="206"/>
      <c r="R448" s="206"/>
      <c r="S448" s="206"/>
      <c r="T448" s="206"/>
      <c r="U448" s="206"/>
      <c r="V448" s="206"/>
      <c r="W448" s="206"/>
    </row>
    <row r="449" spans="1:23">
      <c r="A449" s="12">
        <v>446</v>
      </c>
      <c r="B449" s="168" t="s">
        <v>1095</v>
      </c>
      <c r="C449" s="268" t="s">
        <v>14</v>
      </c>
      <c r="D449" s="227" t="s">
        <v>841</v>
      </c>
      <c r="E449" s="227" t="s">
        <v>841</v>
      </c>
      <c r="F449" s="12" t="s">
        <v>1035</v>
      </c>
      <c r="G449" s="12" t="s">
        <v>17</v>
      </c>
      <c r="H449" s="252" t="s">
        <v>960</v>
      </c>
      <c r="I449" s="252" t="s">
        <v>1096</v>
      </c>
      <c r="J449" s="275" t="s">
        <v>1068</v>
      </c>
      <c r="K449" s="129">
        <v>600</v>
      </c>
      <c r="L449" s="12"/>
      <c r="M449" s="206"/>
      <c r="N449" s="206"/>
      <c r="O449" s="206"/>
      <c r="P449" s="206"/>
      <c r="Q449" s="206"/>
      <c r="R449" s="206"/>
      <c r="S449" s="206"/>
      <c r="T449" s="206"/>
      <c r="U449" s="206"/>
      <c r="V449" s="206"/>
      <c r="W449" s="206"/>
    </row>
    <row r="450" spans="1:23">
      <c r="A450" s="12">
        <v>447</v>
      </c>
      <c r="B450" s="168" t="s">
        <v>1097</v>
      </c>
      <c r="C450" s="268" t="s">
        <v>14</v>
      </c>
      <c r="D450" s="227" t="s">
        <v>841</v>
      </c>
      <c r="E450" s="227" t="s">
        <v>841</v>
      </c>
      <c r="F450" s="12" t="s">
        <v>1035</v>
      </c>
      <c r="G450" s="12" t="s">
        <v>17</v>
      </c>
      <c r="H450" s="252" t="s">
        <v>960</v>
      </c>
      <c r="I450" s="252" t="s">
        <v>1098</v>
      </c>
      <c r="J450" s="275" t="s">
        <v>1050</v>
      </c>
      <c r="K450" s="129">
        <v>600</v>
      </c>
      <c r="L450" s="12"/>
      <c r="M450" s="206"/>
      <c r="N450" s="206"/>
      <c r="O450" s="206"/>
      <c r="P450" s="206"/>
      <c r="Q450" s="206"/>
      <c r="R450" s="206"/>
      <c r="S450" s="206"/>
      <c r="T450" s="206"/>
      <c r="U450" s="206"/>
      <c r="V450" s="206"/>
      <c r="W450" s="206"/>
    </row>
    <row r="451" spans="1:23">
      <c r="A451" s="12">
        <v>448</v>
      </c>
      <c r="B451" s="268" t="s">
        <v>1099</v>
      </c>
      <c r="C451" s="268" t="s">
        <v>14</v>
      </c>
      <c r="D451" s="227" t="s">
        <v>841</v>
      </c>
      <c r="E451" s="227" t="s">
        <v>841</v>
      </c>
      <c r="F451" s="12" t="s">
        <v>1035</v>
      </c>
      <c r="G451" s="12" t="s">
        <v>17</v>
      </c>
      <c r="H451" s="252" t="s">
        <v>960</v>
      </c>
      <c r="I451" s="252" t="s">
        <v>1100</v>
      </c>
      <c r="J451" s="275" t="s">
        <v>1079</v>
      </c>
      <c r="K451" s="129">
        <v>600</v>
      </c>
      <c r="L451" s="12"/>
      <c r="M451" s="206"/>
      <c r="N451" s="206"/>
      <c r="O451" s="206"/>
      <c r="P451" s="206"/>
      <c r="Q451" s="206"/>
      <c r="R451" s="206"/>
      <c r="S451" s="206"/>
      <c r="T451" s="206"/>
      <c r="U451" s="206"/>
      <c r="V451" s="206"/>
      <c r="W451" s="206"/>
    </row>
    <row r="452" spans="1:23">
      <c r="A452" s="12">
        <v>449</v>
      </c>
      <c r="B452" s="265" t="s">
        <v>1101</v>
      </c>
      <c r="C452" s="265" t="s">
        <v>364</v>
      </c>
      <c r="D452" s="227" t="s">
        <v>841</v>
      </c>
      <c r="E452" s="227" t="s">
        <v>841</v>
      </c>
      <c r="F452" s="12" t="s">
        <v>1035</v>
      </c>
      <c r="G452" s="12" t="s">
        <v>17</v>
      </c>
      <c r="H452" s="252" t="s">
        <v>960</v>
      </c>
      <c r="I452" s="252" t="s">
        <v>1102</v>
      </c>
      <c r="J452" s="274" t="s">
        <v>1103</v>
      </c>
      <c r="K452" s="129">
        <v>600</v>
      </c>
      <c r="L452" s="12"/>
      <c r="M452" s="206"/>
      <c r="N452" s="206"/>
      <c r="O452" s="206"/>
      <c r="P452" s="206"/>
      <c r="Q452" s="206"/>
      <c r="R452" s="206"/>
      <c r="S452" s="206"/>
      <c r="T452" s="206"/>
      <c r="U452" s="206"/>
      <c r="V452" s="206"/>
      <c r="W452" s="206"/>
    </row>
    <row r="453" spans="1:23">
      <c r="A453" s="12">
        <v>450</v>
      </c>
      <c r="B453" s="265" t="s">
        <v>1104</v>
      </c>
      <c r="C453" s="265" t="s">
        <v>14</v>
      </c>
      <c r="D453" s="227" t="s">
        <v>841</v>
      </c>
      <c r="E453" s="227" t="s">
        <v>841</v>
      </c>
      <c r="F453" s="12" t="s">
        <v>1035</v>
      </c>
      <c r="G453" s="12" t="s">
        <v>17</v>
      </c>
      <c r="H453" s="252" t="s">
        <v>960</v>
      </c>
      <c r="I453" s="252" t="s">
        <v>1105</v>
      </c>
      <c r="J453" s="274" t="s">
        <v>1103</v>
      </c>
      <c r="K453" s="129">
        <v>600</v>
      </c>
      <c r="L453" s="12"/>
      <c r="M453" s="206"/>
      <c r="N453" s="206"/>
      <c r="O453" s="206"/>
      <c r="P453" s="206"/>
      <c r="Q453" s="206"/>
      <c r="R453" s="206"/>
      <c r="S453" s="206"/>
      <c r="T453" s="206"/>
      <c r="U453" s="206"/>
      <c r="V453" s="206"/>
      <c r="W453" s="206"/>
    </row>
    <row r="454" spans="1:23">
      <c r="A454" s="12">
        <v>451</v>
      </c>
      <c r="B454" s="265" t="s">
        <v>1106</v>
      </c>
      <c r="C454" s="265" t="s">
        <v>14</v>
      </c>
      <c r="D454" s="227" t="s">
        <v>841</v>
      </c>
      <c r="E454" s="227" t="s">
        <v>841</v>
      </c>
      <c r="F454" s="12" t="s">
        <v>1035</v>
      </c>
      <c r="G454" s="12" t="s">
        <v>17</v>
      </c>
      <c r="H454" s="252" t="s">
        <v>960</v>
      </c>
      <c r="I454" s="252" t="s">
        <v>1107</v>
      </c>
      <c r="J454" s="274" t="s">
        <v>1108</v>
      </c>
      <c r="K454" s="129">
        <v>600</v>
      </c>
      <c r="L454" s="12"/>
      <c r="M454" s="206"/>
      <c r="N454" s="206"/>
      <c r="O454" s="206"/>
      <c r="P454" s="206"/>
      <c r="Q454" s="206"/>
      <c r="R454" s="206"/>
      <c r="S454" s="206"/>
      <c r="T454" s="206"/>
      <c r="U454" s="206"/>
      <c r="V454" s="206"/>
      <c r="W454" s="206"/>
    </row>
    <row r="455" spans="1:23">
      <c r="A455" s="12">
        <v>452</v>
      </c>
      <c r="B455" s="265" t="s">
        <v>1109</v>
      </c>
      <c r="C455" s="265" t="s">
        <v>14</v>
      </c>
      <c r="D455" s="227" t="s">
        <v>841</v>
      </c>
      <c r="E455" s="227" t="s">
        <v>841</v>
      </c>
      <c r="F455" s="12" t="s">
        <v>1035</v>
      </c>
      <c r="G455" s="12" t="s">
        <v>17</v>
      </c>
      <c r="H455" s="252" t="s">
        <v>960</v>
      </c>
      <c r="I455" s="252" t="s">
        <v>1110</v>
      </c>
      <c r="J455" s="274" t="s">
        <v>1108</v>
      </c>
      <c r="K455" s="129">
        <v>600</v>
      </c>
      <c r="L455" s="12"/>
      <c r="M455" s="206"/>
      <c r="N455" s="206"/>
      <c r="O455" s="206"/>
      <c r="P455" s="206"/>
      <c r="Q455" s="206"/>
      <c r="R455" s="206"/>
      <c r="S455" s="206"/>
      <c r="T455" s="206"/>
      <c r="U455" s="206"/>
      <c r="V455" s="206"/>
      <c r="W455" s="206"/>
    </row>
    <row r="456" spans="1:23">
      <c r="A456" s="12">
        <v>453</v>
      </c>
      <c r="B456" s="265" t="s">
        <v>1111</v>
      </c>
      <c r="C456" s="265" t="s">
        <v>14</v>
      </c>
      <c r="D456" s="227" t="s">
        <v>841</v>
      </c>
      <c r="E456" s="227" t="s">
        <v>841</v>
      </c>
      <c r="F456" s="12" t="s">
        <v>1035</v>
      </c>
      <c r="G456" s="12" t="s">
        <v>17</v>
      </c>
      <c r="H456" s="252" t="s">
        <v>960</v>
      </c>
      <c r="I456" s="252" t="s">
        <v>1112</v>
      </c>
      <c r="J456" s="274" t="s">
        <v>1108</v>
      </c>
      <c r="K456" s="129">
        <v>600</v>
      </c>
      <c r="L456" s="12"/>
      <c r="M456" s="206"/>
      <c r="N456" s="206"/>
      <c r="O456" s="206"/>
      <c r="P456" s="206"/>
      <c r="Q456" s="206"/>
      <c r="R456" s="206"/>
      <c r="S456" s="206"/>
      <c r="T456" s="206"/>
      <c r="U456" s="206"/>
      <c r="V456" s="206"/>
      <c r="W456" s="206"/>
    </row>
    <row r="457" spans="1:23">
      <c r="A457" s="12">
        <v>454</v>
      </c>
      <c r="B457" s="265" t="s">
        <v>1113</v>
      </c>
      <c r="C457" s="265" t="s">
        <v>14</v>
      </c>
      <c r="D457" s="227" t="s">
        <v>841</v>
      </c>
      <c r="E457" s="227" t="s">
        <v>841</v>
      </c>
      <c r="F457" s="12" t="s">
        <v>1035</v>
      </c>
      <c r="G457" s="12" t="s">
        <v>17</v>
      </c>
      <c r="H457" s="252" t="s">
        <v>960</v>
      </c>
      <c r="I457" s="252" t="s">
        <v>1114</v>
      </c>
      <c r="J457" s="274" t="s">
        <v>1103</v>
      </c>
      <c r="K457" s="129">
        <v>600</v>
      </c>
      <c r="L457" s="12"/>
      <c r="M457" s="206"/>
      <c r="N457" s="206"/>
      <c r="O457" s="206"/>
      <c r="P457" s="206"/>
      <c r="Q457" s="206"/>
      <c r="R457" s="206"/>
      <c r="S457" s="206"/>
      <c r="T457" s="206"/>
      <c r="U457" s="206"/>
      <c r="V457" s="206"/>
      <c r="W457" s="206"/>
    </row>
    <row r="458" spans="1:23">
      <c r="A458" s="12">
        <v>455</v>
      </c>
      <c r="B458" s="265" t="s">
        <v>1115</v>
      </c>
      <c r="C458" s="265" t="s">
        <v>14</v>
      </c>
      <c r="D458" s="227" t="s">
        <v>841</v>
      </c>
      <c r="E458" s="227" t="s">
        <v>841</v>
      </c>
      <c r="F458" s="12" t="s">
        <v>1035</v>
      </c>
      <c r="G458" s="12" t="s">
        <v>17</v>
      </c>
      <c r="H458" s="252" t="s">
        <v>960</v>
      </c>
      <c r="I458" s="252" t="s">
        <v>1116</v>
      </c>
      <c r="J458" s="274" t="s">
        <v>1103</v>
      </c>
      <c r="K458" s="129">
        <v>600</v>
      </c>
      <c r="L458" s="12"/>
      <c r="M458" s="206"/>
      <c r="N458" s="206"/>
      <c r="O458" s="206"/>
      <c r="P458" s="206"/>
      <c r="Q458" s="206"/>
      <c r="R458" s="206"/>
      <c r="S458" s="206"/>
      <c r="T458" s="206"/>
      <c r="U458" s="206"/>
      <c r="V458" s="206"/>
      <c r="W458" s="206"/>
    </row>
    <row r="459" spans="1:23">
      <c r="A459" s="12">
        <v>456</v>
      </c>
      <c r="B459" s="265" t="s">
        <v>1117</v>
      </c>
      <c r="C459" s="265" t="s">
        <v>14</v>
      </c>
      <c r="D459" s="227" t="s">
        <v>841</v>
      </c>
      <c r="E459" s="227" t="s">
        <v>841</v>
      </c>
      <c r="F459" s="12" t="s">
        <v>1035</v>
      </c>
      <c r="G459" s="12" t="s">
        <v>17</v>
      </c>
      <c r="H459" s="252" t="s">
        <v>960</v>
      </c>
      <c r="I459" s="252" t="s">
        <v>1118</v>
      </c>
      <c r="J459" s="274" t="s">
        <v>1103</v>
      </c>
      <c r="K459" s="129">
        <v>600</v>
      </c>
      <c r="L459" s="12"/>
      <c r="M459" s="206"/>
      <c r="N459" s="206"/>
      <c r="O459" s="206"/>
      <c r="P459" s="206"/>
      <c r="Q459" s="206"/>
      <c r="R459" s="206"/>
      <c r="S459" s="206"/>
      <c r="T459" s="206"/>
      <c r="U459" s="206"/>
      <c r="V459" s="206"/>
      <c r="W459" s="206"/>
    </row>
    <row r="460" spans="1:23">
      <c r="A460" s="12">
        <v>457</v>
      </c>
      <c r="B460" s="265" t="s">
        <v>1119</v>
      </c>
      <c r="C460" s="265" t="s">
        <v>14</v>
      </c>
      <c r="D460" s="227" t="s">
        <v>841</v>
      </c>
      <c r="E460" s="227" t="s">
        <v>841</v>
      </c>
      <c r="F460" s="12" t="s">
        <v>1035</v>
      </c>
      <c r="G460" s="12" t="s">
        <v>17</v>
      </c>
      <c r="H460" s="252" t="s">
        <v>960</v>
      </c>
      <c r="I460" s="252" t="s">
        <v>1120</v>
      </c>
      <c r="J460" s="274" t="s">
        <v>1103</v>
      </c>
      <c r="K460" s="129">
        <v>600</v>
      </c>
      <c r="L460" s="12"/>
      <c r="M460" s="206"/>
      <c r="N460" s="206"/>
      <c r="O460" s="206"/>
      <c r="P460" s="206"/>
      <c r="Q460" s="206"/>
      <c r="R460" s="206"/>
      <c r="S460" s="206"/>
      <c r="T460" s="206"/>
      <c r="U460" s="206"/>
      <c r="V460" s="206"/>
      <c r="W460" s="206"/>
    </row>
    <row r="461" spans="1:23">
      <c r="A461" s="12">
        <v>458</v>
      </c>
      <c r="B461" s="265" t="s">
        <v>1121</v>
      </c>
      <c r="C461" s="265" t="s">
        <v>14</v>
      </c>
      <c r="D461" s="227" t="s">
        <v>841</v>
      </c>
      <c r="E461" s="227" t="s">
        <v>841</v>
      </c>
      <c r="F461" s="12" t="s">
        <v>1035</v>
      </c>
      <c r="G461" s="12" t="s">
        <v>17</v>
      </c>
      <c r="H461" s="252" t="s">
        <v>960</v>
      </c>
      <c r="I461" s="252" t="s">
        <v>1122</v>
      </c>
      <c r="J461" s="274" t="s">
        <v>1108</v>
      </c>
      <c r="K461" s="129">
        <v>600</v>
      </c>
      <c r="L461" s="12"/>
      <c r="M461" s="206"/>
      <c r="N461" s="206"/>
      <c r="O461" s="206"/>
      <c r="P461" s="206"/>
      <c r="Q461" s="206"/>
      <c r="R461" s="206"/>
      <c r="S461" s="206"/>
      <c r="T461" s="206"/>
      <c r="U461" s="206"/>
      <c r="V461" s="206"/>
      <c r="W461" s="206"/>
    </row>
    <row r="462" spans="1:23">
      <c r="A462" s="12">
        <v>459</v>
      </c>
      <c r="B462" s="265" t="s">
        <v>1123</v>
      </c>
      <c r="C462" s="265" t="s">
        <v>14</v>
      </c>
      <c r="D462" s="227" t="s">
        <v>841</v>
      </c>
      <c r="E462" s="227" t="s">
        <v>841</v>
      </c>
      <c r="F462" s="12" t="s">
        <v>1035</v>
      </c>
      <c r="G462" s="12" t="s">
        <v>17</v>
      </c>
      <c r="H462" s="252" t="s">
        <v>960</v>
      </c>
      <c r="I462" s="252" t="s">
        <v>1124</v>
      </c>
      <c r="J462" s="274" t="s">
        <v>1103</v>
      </c>
      <c r="K462" s="129">
        <v>600</v>
      </c>
      <c r="L462" s="12"/>
      <c r="M462" s="206"/>
      <c r="N462" s="206"/>
      <c r="O462" s="206"/>
      <c r="P462" s="206"/>
      <c r="Q462" s="206"/>
      <c r="R462" s="206"/>
      <c r="S462" s="206"/>
      <c r="T462" s="206"/>
      <c r="U462" s="206"/>
      <c r="V462" s="206"/>
      <c r="W462" s="206"/>
    </row>
    <row r="463" spans="1:23">
      <c r="A463" s="12">
        <v>460</v>
      </c>
      <c r="B463" s="265" t="s">
        <v>1125</v>
      </c>
      <c r="C463" s="265" t="s">
        <v>14</v>
      </c>
      <c r="D463" s="227" t="s">
        <v>841</v>
      </c>
      <c r="E463" s="227" t="s">
        <v>841</v>
      </c>
      <c r="F463" s="12" t="s">
        <v>1035</v>
      </c>
      <c r="G463" s="12" t="s">
        <v>17</v>
      </c>
      <c r="H463" s="252" t="s">
        <v>960</v>
      </c>
      <c r="I463" s="252" t="s">
        <v>1126</v>
      </c>
      <c r="J463" s="274" t="s">
        <v>1103</v>
      </c>
      <c r="K463" s="129">
        <v>600</v>
      </c>
      <c r="L463" s="12"/>
      <c r="M463" s="206"/>
      <c r="N463" s="206"/>
      <c r="O463" s="206"/>
      <c r="P463" s="206"/>
      <c r="Q463" s="206"/>
      <c r="R463" s="206"/>
      <c r="S463" s="206"/>
      <c r="T463" s="206"/>
      <c r="U463" s="206"/>
      <c r="V463" s="206"/>
      <c r="W463" s="206"/>
    </row>
    <row r="464" spans="1:23">
      <c r="A464" s="12">
        <v>461</v>
      </c>
      <c r="B464" s="265" t="s">
        <v>1127</v>
      </c>
      <c r="C464" s="265" t="s">
        <v>14</v>
      </c>
      <c r="D464" s="227" t="s">
        <v>841</v>
      </c>
      <c r="E464" s="227" t="s">
        <v>841</v>
      </c>
      <c r="F464" s="12" t="s">
        <v>1035</v>
      </c>
      <c r="G464" s="12" t="s">
        <v>17</v>
      </c>
      <c r="H464" s="252" t="s">
        <v>960</v>
      </c>
      <c r="I464" s="252" t="s">
        <v>1128</v>
      </c>
      <c r="J464" s="274" t="s">
        <v>1103</v>
      </c>
      <c r="K464" s="129">
        <v>600</v>
      </c>
      <c r="L464" s="12"/>
      <c r="M464" s="206"/>
      <c r="N464" s="206"/>
      <c r="O464" s="206"/>
      <c r="P464" s="206"/>
      <c r="Q464" s="206"/>
      <c r="R464" s="206"/>
      <c r="S464" s="206"/>
      <c r="T464" s="206"/>
      <c r="U464" s="206"/>
      <c r="V464" s="206"/>
      <c r="W464" s="206"/>
    </row>
    <row r="465" spans="1:23">
      <c r="A465" s="12">
        <v>462</v>
      </c>
      <c r="B465" s="265" t="s">
        <v>1129</v>
      </c>
      <c r="C465" s="265" t="s">
        <v>14</v>
      </c>
      <c r="D465" s="227" t="s">
        <v>841</v>
      </c>
      <c r="E465" s="227" t="s">
        <v>841</v>
      </c>
      <c r="F465" s="12" t="s">
        <v>1035</v>
      </c>
      <c r="G465" s="12" t="s">
        <v>17</v>
      </c>
      <c r="H465" s="252" t="s">
        <v>960</v>
      </c>
      <c r="I465" s="252" t="s">
        <v>1130</v>
      </c>
      <c r="J465" s="274" t="s">
        <v>1131</v>
      </c>
      <c r="K465" s="129">
        <v>600</v>
      </c>
      <c r="L465" s="12"/>
      <c r="M465" s="206"/>
      <c r="N465" s="206"/>
      <c r="O465" s="206"/>
      <c r="P465" s="206"/>
      <c r="Q465" s="206"/>
      <c r="R465" s="206"/>
      <c r="S465" s="206"/>
      <c r="T465" s="206"/>
      <c r="U465" s="206"/>
      <c r="V465" s="206"/>
      <c r="W465" s="206"/>
    </row>
    <row r="466" spans="1:23">
      <c r="A466" s="12">
        <v>463</v>
      </c>
      <c r="B466" s="265" t="s">
        <v>1132</v>
      </c>
      <c r="C466" s="265" t="s">
        <v>14</v>
      </c>
      <c r="D466" s="227" t="s">
        <v>841</v>
      </c>
      <c r="E466" s="227" t="s">
        <v>841</v>
      </c>
      <c r="F466" s="12" t="s">
        <v>1035</v>
      </c>
      <c r="G466" s="12" t="s">
        <v>17</v>
      </c>
      <c r="H466" s="252" t="s">
        <v>960</v>
      </c>
      <c r="I466" s="252" t="s">
        <v>1133</v>
      </c>
      <c r="J466" s="274" t="s">
        <v>1131</v>
      </c>
      <c r="K466" s="129">
        <v>600</v>
      </c>
      <c r="L466" s="12"/>
      <c r="M466" s="206"/>
      <c r="N466" s="206"/>
      <c r="O466" s="206"/>
      <c r="P466" s="206"/>
      <c r="Q466" s="206"/>
      <c r="R466" s="206"/>
      <c r="S466" s="206"/>
      <c r="T466" s="206"/>
      <c r="U466" s="206"/>
      <c r="V466" s="206"/>
      <c r="W466" s="206"/>
    </row>
    <row r="467" spans="1:23">
      <c r="A467" s="12">
        <v>464</v>
      </c>
      <c r="B467" s="265" t="s">
        <v>1134</v>
      </c>
      <c r="C467" s="265" t="s">
        <v>14</v>
      </c>
      <c r="D467" s="227" t="s">
        <v>841</v>
      </c>
      <c r="E467" s="227" t="s">
        <v>841</v>
      </c>
      <c r="F467" s="12" t="s">
        <v>1035</v>
      </c>
      <c r="G467" s="12" t="s">
        <v>17</v>
      </c>
      <c r="H467" s="252" t="s">
        <v>960</v>
      </c>
      <c r="I467" s="252" t="s">
        <v>1135</v>
      </c>
      <c r="J467" s="274" t="s">
        <v>1131</v>
      </c>
      <c r="K467" s="129">
        <v>600</v>
      </c>
      <c r="L467" s="12"/>
      <c r="M467" s="206"/>
      <c r="N467" s="206"/>
      <c r="O467" s="206"/>
      <c r="P467" s="206"/>
      <c r="Q467" s="206"/>
      <c r="R467" s="206"/>
      <c r="S467" s="206"/>
      <c r="T467" s="206"/>
      <c r="U467" s="206"/>
      <c r="V467" s="206"/>
      <c r="W467" s="206"/>
    </row>
    <row r="468" spans="1:23">
      <c r="A468" s="12">
        <v>465</v>
      </c>
      <c r="B468" s="265" t="s">
        <v>1136</v>
      </c>
      <c r="C468" s="265" t="s">
        <v>14</v>
      </c>
      <c r="D468" s="227" t="s">
        <v>841</v>
      </c>
      <c r="E468" s="227" t="s">
        <v>841</v>
      </c>
      <c r="F468" s="12" t="s">
        <v>1035</v>
      </c>
      <c r="G468" s="12" t="s">
        <v>17</v>
      </c>
      <c r="H468" s="252" t="s">
        <v>960</v>
      </c>
      <c r="I468" s="252" t="s">
        <v>1137</v>
      </c>
      <c r="J468" s="274" t="s">
        <v>1138</v>
      </c>
      <c r="K468" s="129">
        <v>600</v>
      </c>
      <c r="L468" s="12"/>
      <c r="M468" s="206"/>
      <c r="N468" s="206"/>
      <c r="O468" s="206"/>
      <c r="P468" s="206"/>
      <c r="Q468" s="206"/>
      <c r="R468" s="206"/>
      <c r="S468" s="206"/>
      <c r="T468" s="206"/>
      <c r="U468" s="206"/>
      <c r="V468" s="206"/>
      <c r="W468" s="206"/>
    </row>
    <row r="469" spans="1:23">
      <c r="A469" s="12">
        <v>466</v>
      </c>
      <c r="B469" s="265" t="s">
        <v>1139</v>
      </c>
      <c r="C469" s="265" t="s">
        <v>14</v>
      </c>
      <c r="D469" s="227" t="s">
        <v>841</v>
      </c>
      <c r="E469" s="227" t="s">
        <v>841</v>
      </c>
      <c r="F469" s="12" t="s">
        <v>1035</v>
      </c>
      <c r="G469" s="12" t="s">
        <v>17</v>
      </c>
      <c r="H469" s="252" t="s">
        <v>960</v>
      </c>
      <c r="I469" s="252" t="s">
        <v>1140</v>
      </c>
      <c r="J469" s="274" t="s">
        <v>1138</v>
      </c>
      <c r="K469" s="129">
        <v>600</v>
      </c>
      <c r="L469" s="12"/>
      <c r="M469" s="206"/>
      <c r="N469" s="206"/>
      <c r="O469" s="206"/>
      <c r="P469" s="206"/>
      <c r="Q469" s="206"/>
      <c r="R469" s="206"/>
      <c r="S469" s="206"/>
      <c r="T469" s="206"/>
      <c r="U469" s="206"/>
      <c r="V469" s="206"/>
      <c r="W469" s="206"/>
    </row>
    <row r="470" spans="1:23">
      <c r="A470" s="12">
        <v>467</v>
      </c>
      <c r="B470" s="265" t="s">
        <v>1141</v>
      </c>
      <c r="C470" s="265" t="s">
        <v>14</v>
      </c>
      <c r="D470" s="227" t="s">
        <v>841</v>
      </c>
      <c r="E470" s="227" t="s">
        <v>841</v>
      </c>
      <c r="F470" s="12" t="s">
        <v>1035</v>
      </c>
      <c r="G470" s="12" t="s">
        <v>17</v>
      </c>
      <c r="H470" s="252" t="s">
        <v>960</v>
      </c>
      <c r="I470" s="252" t="s">
        <v>1142</v>
      </c>
      <c r="J470" s="274" t="s">
        <v>1143</v>
      </c>
      <c r="K470" s="129">
        <v>600</v>
      </c>
      <c r="L470" s="12"/>
      <c r="M470" s="206"/>
      <c r="N470" s="206"/>
      <c r="O470" s="206"/>
      <c r="P470" s="206"/>
      <c r="Q470" s="206"/>
      <c r="R470" s="206"/>
      <c r="S470" s="206"/>
      <c r="T470" s="206"/>
      <c r="U470" s="206"/>
      <c r="V470" s="206"/>
      <c r="W470" s="206"/>
    </row>
    <row r="471" spans="1:23">
      <c r="A471" s="12">
        <v>468</v>
      </c>
      <c r="B471" s="276" t="s">
        <v>1144</v>
      </c>
      <c r="C471" s="265" t="s">
        <v>14</v>
      </c>
      <c r="D471" s="227" t="s">
        <v>841</v>
      </c>
      <c r="E471" s="227" t="s">
        <v>841</v>
      </c>
      <c r="F471" s="12" t="s">
        <v>1035</v>
      </c>
      <c r="G471" s="12" t="s">
        <v>17</v>
      </c>
      <c r="H471" s="252" t="s">
        <v>960</v>
      </c>
      <c r="I471" s="252" t="s">
        <v>1145</v>
      </c>
      <c r="J471" s="274" t="s">
        <v>1103</v>
      </c>
      <c r="K471" s="129">
        <v>600</v>
      </c>
      <c r="L471" s="12"/>
      <c r="M471" s="206"/>
      <c r="N471" s="206"/>
      <c r="O471" s="206"/>
      <c r="P471" s="206"/>
      <c r="Q471" s="206"/>
      <c r="R471" s="206"/>
      <c r="S471" s="206"/>
      <c r="T471" s="206"/>
      <c r="U471" s="206"/>
      <c r="V471" s="206"/>
      <c r="W471" s="206"/>
    </row>
    <row r="472" spans="1:23">
      <c r="A472" s="12">
        <v>469</v>
      </c>
      <c r="B472" s="274" t="s">
        <v>1146</v>
      </c>
      <c r="C472" s="265" t="s">
        <v>14</v>
      </c>
      <c r="D472" s="227" t="s">
        <v>841</v>
      </c>
      <c r="E472" s="227" t="s">
        <v>841</v>
      </c>
      <c r="F472" s="12" t="s">
        <v>1035</v>
      </c>
      <c r="G472" s="12" t="s">
        <v>17</v>
      </c>
      <c r="H472" s="252" t="s">
        <v>960</v>
      </c>
      <c r="I472" s="252" t="s">
        <v>1147</v>
      </c>
      <c r="J472" s="274" t="s">
        <v>1103</v>
      </c>
      <c r="K472" s="129">
        <v>600</v>
      </c>
      <c r="L472" s="12"/>
      <c r="M472" s="206"/>
      <c r="N472" s="206"/>
      <c r="O472" s="206"/>
      <c r="P472" s="206"/>
      <c r="Q472" s="206"/>
      <c r="R472" s="206"/>
      <c r="S472" s="206"/>
      <c r="T472" s="206"/>
      <c r="U472" s="206"/>
      <c r="V472" s="206"/>
      <c r="W472" s="206"/>
    </row>
    <row r="473" spans="1:23">
      <c r="A473" s="12">
        <v>470</v>
      </c>
      <c r="B473" s="274" t="s">
        <v>1148</v>
      </c>
      <c r="C473" s="265" t="s">
        <v>14</v>
      </c>
      <c r="D473" s="227" t="s">
        <v>841</v>
      </c>
      <c r="E473" s="227" t="s">
        <v>841</v>
      </c>
      <c r="F473" s="12" t="s">
        <v>1035</v>
      </c>
      <c r="G473" s="12" t="s">
        <v>17</v>
      </c>
      <c r="H473" s="252" t="s">
        <v>960</v>
      </c>
      <c r="I473" s="252" t="s">
        <v>1149</v>
      </c>
      <c r="J473" s="274" t="s">
        <v>1143</v>
      </c>
      <c r="K473" s="129">
        <v>600</v>
      </c>
      <c r="L473" s="12"/>
      <c r="M473" s="206"/>
      <c r="N473" s="206"/>
      <c r="O473" s="206"/>
      <c r="P473" s="206"/>
      <c r="Q473" s="206"/>
      <c r="R473" s="206"/>
      <c r="S473" s="206"/>
      <c r="T473" s="206"/>
      <c r="U473" s="206"/>
      <c r="V473" s="206"/>
      <c r="W473" s="206"/>
    </row>
    <row r="474" spans="1:23">
      <c r="A474" s="12">
        <v>471</v>
      </c>
      <c r="B474" s="274" t="s">
        <v>1150</v>
      </c>
      <c r="C474" s="265" t="s">
        <v>14</v>
      </c>
      <c r="D474" s="227" t="s">
        <v>841</v>
      </c>
      <c r="E474" s="227" t="s">
        <v>841</v>
      </c>
      <c r="F474" s="12" t="s">
        <v>1035</v>
      </c>
      <c r="G474" s="12" t="s">
        <v>17</v>
      </c>
      <c r="H474" s="252" t="s">
        <v>960</v>
      </c>
      <c r="I474" s="252" t="s">
        <v>1151</v>
      </c>
      <c r="J474" s="274" t="s">
        <v>1152</v>
      </c>
      <c r="K474" s="129">
        <v>600</v>
      </c>
      <c r="L474" s="12"/>
      <c r="M474" s="206"/>
      <c r="N474" s="206"/>
      <c r="O474" s="206"/>
      <c r="P474" s="206"/>
      <c r="Q474" s="206"/>
      <c r="R474" s="206"/>
      <c r="S474" s="206"/>
      <c r="T474" s="206"/>
      <c r="U474" s="206"/>
      <c r="V474" s="206"/>
      <c r="W474" s="206"/>
    </row>
    <row r="475" spans="1:23">
      <c r="A475" s="12">
        <v>472</v>
      </c>
      <c r="B475" s="277" t="s">
        <v>1153</v>
      </c>
      <c r="C475" s="265" t="s">
        <v>14</v>
      </c>
      <c r="D475" s="227" t="s">
        <v>841</v>
      </c>
      <c r="E475" s="227" t="s">
        <v>841</v>
      </c>
      <c r="F475" s="12" t="s">
        <v>1035</v>
      </c>
      <c r="G475" s="12" t="s">
        <v>17</v>
      </c>
      <c r="H475" s="252" t="s">
        <v>960</v>
      </c>
      <c r="I475" s="252" t="s">
        <v>1154</v>
      </c>
      <c r="J475" s="274" t="s">
        <v>1152</v>
      </c>
      <c r="K475" s="129">
        <v>600</v>
      </c>
      <c r="L475" s="12"/>
      <c r="M475" s="206"/>
      <c r="N475" s="206"/>
      <c r="O475" s="206"/>
      <c r="P475" s="206"/>
      <c r="Q475" s="206"/>
      <c r="R475" s="206"/>
      <c r="S475" s="206"/>
      <c r="T475" s="206"/>
      <c r="U475" s="206"/>
      <c r="V475" s="206"/>
      <c r="W475" s="206"/>
    </row>
    <row r="476" spans="1:23">
      <c r="A476" s="12">
        <v>473</v>
      </c>
      <c r="B476" s="276" t="s">
        <v>1155</v>
      </c>
      <c r="C476" s="265" t="s">
        <v>14</v>
      </c>
      <c r="D476" s="227" t="s">
        <v>841</v>
      </c>
      <c r="E476" s="227" t="s">
        <v>841</v>
      </c>
      <c r="F476" s="12" t="s">
        <v>1035</v>
      </c>
      <c r="G476" s="12" t="s">
        <v>17</v>
      </c>
      <c r="H476" s="252" t="s">
        <v>960</v>
      </c>
      <c r="I476" s="252" t="s">
        <v>1156</v>
      </c>
      <c r="J476" s="274" t="s">
        <v>1152</v>
      </c>
      <c r="K476" s="129">
        <v>600</v>
      </c>
      <c r="L476" s="12"/>
      <c r="M476" s="206"/>
      <c r="N476" s="206"/>
      <c r="O476" s="206"/>
      <c r="P476" s="206"/>
      <c r="Q476" s="206"/>
      <c r="R476" s="206"/>
      <c r="S476" s="206"/>
      <c r="T476" s="206"/>
      <c r="U476" s="206"/>
      <c r="V476" s="206"/>
      <c r="W476" s="206"/>
    </row>
    <row r="477" spans="1:23">
      <c r="A477" s="12">
        <v>474</v>
      </c>
      <c r="B477" s="274" t="s">
        <v>1157</v>
      </c>
      <c r="C477" s="265" t="s">
        <v>14</v>
      </c>
      <c r="D477" s="227" t="s">
        <v>841</v>
      </c>
      <c r="E477" s="227" t="s">
        <v>841</v>
      </c>
      <c r="F477" s="12" t="s">
        <v>1035</v>
      </c>
      <c r="G477" s="12" t="s">
        <v>17</v>
      </c>
      <c r="H477" s="252" t="s">
        <v>960</v>
      </c>
      <c r="I477" s="252" t="s">
        <v>1158</v>
      </c>
      <c r="J477" s="274" t="s">
        <v>1152</v>
      </c>
      <c r="K477" s="129">
        <v>600</v>
      </c>
      <c r="L477" s="12"/>
      <c r="M477" s="206"/>
      <c r="N477" s="206"/>
      <c r="O477" s="206"/>
      <c r="P477" s="206"/>
      <c r="Q477" s="206"/>
      <c r="R477" s="206"/>
      <c r="S477" s="206"/>
      <c r="T477" s="206"/>
      <c r="U477" s="206"/>
      <c r="V477" s="206"/>
      <c r="W477" s="206"/>
    </row>
    <row r="478" spans="1:23">
      <c r="A478" s="12">
        <v>475</v>
      </c>
      <c r="B478" s="274" t="s">
        <v>1159</v>
      </c>
      <c r="C478" s="265" t="s">
        <v>14</v>
      </c>
      <c r="D478" s="227" t="s">
        <v>841</v>
      </c>
      <c r="E478" s="227" t="s">
        <v>841</v>
      </c>
      <c r="F478" s="12" t="s">
        <v>1035</v>
      </c>
      <c r="G478" s="12" t="s">
        <v>17</v>
      </c>
      <c r="H478" s="252" t="s">
        <v>960</v>
      </c>
      <c r="I478" s="252" t="s">
        <v>1160</v>
      </c>
      <c r="J478" s="274" t="s">
        <v>1103</v>
      </c>
      <c r="K478" s="129">
        <v>600</v>
      </c>
      <c r="L478" s="12"/>
      <c r="M478" s="206"/>
      <c r="N478" s="206"/>
      <c r="O478" s="206"/>
      <c r="P478" s="206"/>
      <c r="Q478" s="206"/>
      <c r="R478" s="206"/>
      <c r="S478" s="206"/>
      <c r="T478" s="206"/>
      <c r="U478" s="206"/>
      <c r="V478" s="206"/>
      <c r="W478" s="206"/>
    </row>
    <row r="479" spans="1:23">
      <c r="A479" s="12">
        <v>476</v>
      </c>
      <c r="B479" s="265" t="s">
        <v>1161</v>
      </c>
      <c r="C479" s="265" t="s">
        <v>14</v>
      </c>
      <c r="D479" s="227" t="s">
        <v>841</v>
      </c>
      <c r="E479" s="227" t="s">
        <v>841</v>
      </c>
      <c r="F479" s="12" t="s">
        <v>1035</v>
      </c>
      <c r="G479" s="12" t="s">
        <v>17</v>
      </c>
      <c r="H479" s="252" t="s">
        <v>960</v>
      </c>
      <c r="I479" s="252" t="s">
        <v>1162</v>
      </c>
      <c r="J479" s="274" t="s">
        <v>1138</v>
      </c>
      <c r="K479" s="129">
        <v>600</v>
      </c>
      <c r="L479" s="12"/>
      <c r="M479" s="206"/>
      <c r="N479" s="206"/>
      <c r="O479" s="206"/>
      <c r="P479" s="206"/>
      <c r="Q479" s="206"/>
      <c r="R479" s="206"/>
      <c r="S479" s="206"/>
      <c r="T479" s="206"/>
      <c r="U479" s="206"/>
      <c r="V479" s="206"/>
      <c r="W479" s="206"/>
    </row>
    <row r="480" spans="1:23">
      <c r="A480" s="12">
        <v>477</v>
      </c>
      <c r="B480" s="276" t="s">
        <v>1163</v>
      </c>
      <c r="C480" s="265" t="s">
        <v>14</v>
      </c>
      <c r="D480" s="227" t="s">
        <v>841</v>
      </c>
      <c r="E480" s="227" t="s">
        <v>841</v>
      </c>
      <c r="F480" s="12" t="s">
        <v>1035</v>
      </c>
      <c r="G480" s="12" t="s">
        <v>17</v>
      </c>
      <c r="H480" s="252" t="s">
        <v>960</v>
      </c>
      <c r="I480" s="252" t="s">
        <v>1164</v>
      </c>
      <c r="J480" s="274" t="s">
        <v>1138</v>
      </c>
      <c r="K480" s="129">
        <v>600</v>
      </c>
      <c r="L480" s="12"/>
      <c r="M480" s="206"/>
      <c r="N480" s="206"/>
      <c r="O480" s="206"/>
      <c r="P480" s="206"/>
      <c r="Q480" s="206"/>
      <c r="R480" s="206"/>
      <c r="S480" s="206"/>
      <c r="T480" s="206"/>
      <c r="U480" s="206"/>
      <c r="V480" s="206"/>
      <c r="W480" s="206"/>
    </row>
    <row r="481" spans="1:23">
      <c r="A481" s="12">
        <v>478</v>
      </c>
      <c r="B481" s="274" t="s">
        <v>1165</v>
      </c>
      <c r="C481" s="265" t="s">
        <v>14</v>
      </c>
      <c r="D481" s="227" t="s">
        <v>841</v>
      </c>
      <c r="E481" s="227" t="s">
        <v>841</v>
      </c>
      <c r="F481" s="12" t="s">
        <v>1035</v>
      </c>
      <c r="G481" s="12" t="s">
        <v>17</v>
      </c>
      <c r="H481" s="252" t="s">
        <v>960</v>
      </c>
      <c r="I481" s="252" t="s">
        <v>1166</v>
      </c>
      <c r="J481" s="274" t="s">
        <v>1143</v>
      </c>
      <c r="K481" s="129">
        <v>600</v>
      </c>
      <c r="L481" s="12"/>
      <c r="M481" s="206"/>
      <c r="N481" s="206"/>
      <c r="O481" s="206"/>
      <c r="P481" s="206"/>
      <c r="Q481" s="206"/>
      <c r="R481" s="206"/>
      <c r="S481" s="206"/>
      <c r="T481" s="206"/>
      <c r="U481" s="206"/>
      <c r="V481" s="206"/>
      <c r="W481" s="206"/>
    </row>
    <row r="482" spans="1:23">
      <c r="A482" s="12">
        <v>479</v>
      </c>
      <c r="B482" s="276" t="s">
        <v>1167</v>
      </c>
      <c r="C482" s="265" t="s">
        <v>14</v>
      </c>
      <c r="D482" s="227" t="s">
        <v>841</v>
      </c>
      <c r="E482" s="227" t="s">
        <v>841</v>
      </c>
      <c r="F482" s="12" t="s">
        <v>1035</v>
      </c>
      <c r="G482" s="12" t="s">
        <v>17</v>
      </c>
      <c r="H482" s="252" t="s">
        <v>960</v>
      </c>
      <c r="I482" s="252" t="s">
        <v>1168</v>
      </c>
      <c r="J482" s="274" t="s">
        <v>1169</v>
      </c>
      <c r="K482" s="129">
        <v>600</v>
      </c>
      <c r="L482" s="12"/>
      <c r="M482" s="206"/>
      <c r="N482" s="206"/>
      <c r="O482" s="206"/>
      <c r="P482" s="206"/>
      <c r="Q482" s="206"/>
      <c r="R482" s="206"/>
      <c r="S482" s="206"/>
      <c r="T482" s="206"/>
      <c r="U482" s="206"/>
      <c r="V482" s="206"/>
      <c r="W482" s="206"/>
    </row>
    <row r="483" spans="1:23">
      <c r="A483" s="12">
        <v>480</v>
      </c>
      <c r="B483" s="274" t="s">
        <v>1170</v>
      </c>
      <c r="C483" s="265" t="s">
        <v>14</v>
      </c>
      <c r="D483" s="227" t="s">
        <v>841</v>
      </c>
      <c r="E483" s="227" t="s">
        <v>841</v>
      </c>
      <c r="F483" s="12" t="s">
        <v>1035</v>
      </c>
      <c r="G483" s="12" t="s">
        <v>17</v>
      </c>
      <c r="H483" s="252" t="s">
        <v>960</v>
      </c>
      <c r="I483" s="252" t="s">
        <v>1171</v>
      </c>
      <c r="J483" s="274" t="s">
        <v>1086</v>
      </c>
      <c r="K483" s="129">
        <v>600</v>
      </c>
      <c r="L483" s="12"/>
      <c r="M483" s="206"/>
      <c r="N483" s="206"/>
      <c r="O483" s="206"/>
      <c r="P483" s="206"/>
      <c r="Q483" s="206"/>
      <c r="R483" s="206"/>
      <c r="S483" s="206"/>
      <c r="T483" s="206"/>
      <c r="U483" s="206"/>
      <c r="V483" s="206"/>
      <c r="W483" s="206"/>
    </row>
    <row r="484" spans="1:23">
      <c r="A484" s="12">
        <v>481</v>
      </c>
      <c r="B484" s="274" t="s">
        <v>1172</v>
      </c>
      <c r="C484" s="265" t="s">
        <v>14</v>
      </c>
      <c r="D484" s="227" t="s">
        <v>841</v>
      </c>
      <c r="E484" s="227" t="s">
        <v>841</v>
      </c>
      <c r="F484" s="12" t="s">
        <v>1035</v>
      </c>
      <c r="G484" s="12" t="s">
        <v>17</v>
      </c>
      <c r="H484" s="252" t="s">
        <v>960</v>
      </c>
      <c r="I484" s="252" t="s">
        <v>1173</v>
      </c>
      <c r="J484" s="274" t="s">
        <v>1053</v>
      </c>
      <c r="K484" s="129">
        <v>600</v>
      </c>
      <c r="L484" s="12"/>
      <c r="M484" s="206"/>
      <c r="N484" s="206"/>
      <c r="O484" s="206"/>
      <c r="P484" s="206"/>
      <c r="Q484" s="206"/>
      <c r="R484" s="206"/>
      <c r="S484" s="206"/>
      <c r="T484" s="206"/>
      <c r="U484" s="206"/>
      <c r="V484" s="206"/>
      <c r="W484" s="206"/>
    </row>
    <row r="485" spans="1:23">
      <c r="A485" s="12">
        <v>482</v>
      </c>
      <c r="B485" s="276" t="s">
        <v>1174</v>
      </c>
      <c r="C485" s="265" t="s">
        <v>14</v>
      </c>
      <c r="D485" s="227" t="s">
        <v>841</v>
      </c>
      <c r="E485" s="227" t="s">
        <v>841</v>
      </c>
      <c r="F485" s="12" t="s">
        <v>1035</v>
      </c>
      <c r="G485" s="12" t="s">
        <v>17</v>
      </c>
      <c r="H485" s="252" t="s">
        <v>960</v>
      </c>
      <c r="I485" s="252" t="s">
        <v>1175</v>
      </c>
      <c r="J485" s="274" t="s">
        <v>1169</v>
      </c>
      <c r="K485" s="129">
        <v>600</v>
      </c>
      <c r="L485" s="12"/>
      <c r="M485" s="206"/>
      <c r="N485" s="206"/>
      <c r="O485" s="206"/>
      <c r="P485" s="206"/>
      <c r="Q485" s="206"/>
      <c r="R485" s="206"/>
      <c r="S485" s="206"/>
      <c r="T485" s="206"/>
      <c r="U485" s="206"/>
      <c r="V485" s="206"/>
      <c r="W485" s="206"/>
    </row>
    <row r="486" spans="1:23">
      <c r="A486" s="12">
        <v>483</v>
      </c>
      <c r="B486" s="276" t="s">
        <v>1176</v>
      </c>
      <c r="C486" s="265" t="s">
        <v>14</v>
      </c>
      <c r="D486" s="227" t="s">
        <v>841</v>
      </c>
      <c r="E486" s="227" t="s">
        <v>841</v>
      </c>
      <c r="F486" s="12" t="s">
        <v>1035</v>
      </c>
      <c r="G486" s="12" t="s">
        <v>17</v>
      </c>
      <c r="H486" s="252" t="s">
        <v>960</v>
      </c>
      <c r="I486" s="252" t="s">
        <v>1177</v>
      </c>
      <c r="J486" s="274" t="s">
        <v>1086</v>
      </c>
      <c r="K486" s="129">
        <v>600</v>
      </c>
      <c r="L486" s="12"/>
      <c r="M486" s="206"/>
      <c r="N486" s="206"/>
      <c r="O486" s="206"/>
      <c r="P486" s="206"/>
      <c r="Q486" s="206"/>
      <c r="R486" s="206"/>
      <c r="S486" s="206"/>
      <c r="T486" s="206"/>
      <c r="U486" s="206"/>
      <c r="V486" s="206"/>
      <c r="W486" s="206"/>
    </row>
    <row r="487" spans="1:23">
      <c r="A487" s="12">
        <v>484</v>
      </c>
      <c r="B487" s="265" t="s">
        <v>1178</v>
      </c>
      <c r="C487" s="265" t="s">
        <v>14</v>
      </c>
      <c r="D487" s="227" t="s">
        <v>841</v>
      </c>
      <c r="E487" s="227" t="s">
        <v>841</v>
      </c>
      <c r="F487" s="12" t="s">
        <v>1035</v>
      </c>
      <c r="G487" s="12" t="s">
        <v>17</v>
      </c>
      <c r="H487" s="252" t="s">
        <v>960</v>
      </c>
      <c r="I487" s="252" t="s">
        <v>1179</v>
      </c>
      <c r="J487" s="274" t="s">
        <v>1086</v>
      </c>
      <c r="K487" s="129">
        <v>600</v>
      </c>
      <c r="L487" s="12"/>
      <c r="M487" s="206"/>
      <c r="N487" s="206"/>
      <c r="O487" s="206"/>
      <c r="P487" s="206"/>
      <c r="Q487" s="206"/>
      <c r="R487" s="206"/>
      <c r="S487" s="206"/>
      <c r="T487" s="206"/>
      <c r="U487" s="206"/>
      <c r="V487" s="206"/>
      <c r="W487" s="206"/>
    </row>
    <row r="488" spans="1:23">
      <c r="A488" s="12">
        <v>485</v>
      </c>
      <c r="B488" s="265" t="s">
        <v>1180</v>
      </c>
      <c r="C488" s="265" t="s">
        <v>14</v>
      </c>
      <c r="D488" s="227" t="s">
        <v>841</v>
      </c>
      <c r="E488" s="227" t="s">
        <v>841</v>
      </c>
      <c r="F488" s="12" t="s">
        <v>1035</v>
      </c>
      <c r="G488" s="12" t="s">
        <v>17</v>
      </c>
      <c r="H488" s="252" t="s">
        <v>960</v>
      </c>
      <c r="I488" s="252" t="s">
        <v>1181</v>
      </c>
      <c r="J488" s="274" t="s">
        <v>1091</v>
      </c>
      <c r="K488" s="129">
        <v>600</v>
      </c>
      <c r="L488" s="12"/>
      <c r="M488" s="206"/>
      <c r="N488" s="206"/>
      <c r="O488" s="206"/>
      <c r="P488" s="206"/>
      <c r="Q488" s="206"/>
      <c r="R488" s="206"/>
      <c r="S488" s="206"/>
      <c r="T488" s="206"/>
      <c r="U488" s="206"/>
      <c r="V488" s="206"/>
      <c r="W488" s="206"/>
    </row>
    <row r="489" spans="1:23">
      <c r="A489" s="12">
        <v>486</v>
      </c>
      <c r="B489" s="265" t="s">
        <v>1182</v>
      </c>
      <c r="C489" s="265" t="s">
        <v>14</v>
      </c>
      <c r="D489" s="227" t="s">
        <v>841</v>
      </c>
      <c r="E489" s="227" t="s">
        <v>841</v>
      </c>
      <c r="F489" s="12" t="s">
        <v>1035</v>
      </c>
      <c r="G489" s="12" t="s">
        <v>17</v>
      </c>
      <c r="H489" s="252" t="s">
        <v>960</v>
      </c>
      <c r="I489" s="252" t="s">
        <v>1183</v>
      </c>
      <c r="J489" s="274" t="s">
        <v>1086</v>
      </c>
      <c r="K489" s="129">
        <v>600</v>
      </c>
      <c r="L489" s="12"/>
      <c r="M489" s="206"/>
      <c r="N489" s="206"/>
      <c r="O489" s="206"/>
      <c r="P489" s="206"/>
      <c r="Q489" s="206"/>
      <c r="R489" s="206"/>
      <c r="S489" s="206"/>
      <c r="T489" s="206"/>
      <c r="U489" s="206"/>
      <c r="V489" s="206"/>
      <c r="W489" s="206"/>
    </row>
    <row r="490" spans="1:23">
      <c r="A490" s="12">
        <v>487</v>
      </c>
      <c r="B490" s="265" t="s">
        <v>1184</v>
      </c>
      <c r="C490" s="265" t="s">
        <v>14</v>
      </c>
      <c r="D490" s="227" t="s">
        <v>841</v>
      </c>
      <c r="E490" s="227" t="s">
        <v>841</v>
      </c>
      <c r="F490" s="12" t="s">
        <v>1035</v>
      </c>
      <c r="G490" s="12" t="s">
        <v>17</v>
      </c>
      <c r="H490" s="252" t="s">
        <v>960</v>
      </c>
      <c r="I490" s="252" t="s">
        <v>1185</v>
      </c>
      <c r="J490" s="265" t="s">
        <v>1050</v>
      </c>
      <c r="K490" s="129">
        <v>600</v>
      </c>
      <c r="L490" s="12"/>
      <c r="M490" s="206"/>
      <c r="N490" s="206"/>
      <c r="O490" s="206"/>
      <c r="P490" s="206"/>
      <c r="Q490" s="206"/>
      <c r="R490" s="206"/>
      <c r="S490" s="206"/>
      <c r="T490" s="206"/>
      <c r="U490" s="206"/>
      <c r="V490" s="206"/>
      <c r="W490" s="206"/>
    </row>
    <row r="491" spans="1:23">
      <c r="A491" s="12">
        <v>488</v>
      </c>
      <c r="B491" s="278" t="s">
        <v>1186</v>
      </c>
      <c r="C491" s="265" t="s">
        <v>14</v>
      </c>
      <c r="D491" s="227" t="s">
        <v>841</v>
      </c>
      <c r="E491" s="227" t="s">
        <v>841</v>
      </c>
      <c r="F491" s="12" t="s">
        <v>1035</v>
      </c>
      <c r="G491" s="12" t="s">
        <v>17</v>
      </c>
      <c r="H491" s="252" t="s">
        <v>960</v>
      </c>
      <c r="I491" s="252" t="s">
        <v>1187</v>
      </c>
      <c r="J491" s="278" t="s">
        <v>1188</v>
      </c>
      <c r="K491" s="129">
        <v>600</v>
      </c>
      <c r="L491" s="12"/>
      <c r="M491" s="206"/>
      <c r="N491" s="206"/>
      <c r="O491" s="206"/>
      <c r="P491" s="206"/>
      <c r="Q491" s="206"/>
      <c r="R491" s="206"/>
      <c r="S491" s="206"/>
      <c r="T491" s="206"/>
      <c r="U491" s="206"/>
      <c r="V491" s="206"/>
      <c r="W491" s="206"/>
    </row>
    <row r="492" ht="24" customHeight="1" spans="1:23">
      <c r="A492" s="12">
        <v>489</v>
      </c>
      <c r="B492" s="86" t="s">
        <v>1189</v>
      </c>
      <c r="C492" s="18" t="s">
        <v>14</v>
      </c>
      <c r="D492" s="227" t="s">
        <v>959</v>
      </c>
      <c r="E492" s="227" t="s">
        <v>959</v>
      </c>
      <c r="F492" s="12" t="s">
        <v>1035</v>
      </c>
      <c r="G492" s="12" t="s">
        <v>17</v>
      </c>
      <c r="H492" s="252" t="s">
        <v>960</v>
      </c>
      <c r="I492" s="252" t="s">
        <v>1190</v>
      </c>
      <c r="J492" s="18" t="s">
        <v>215</v>
      </c>
      <c r="K492" s="129">
        <v>600</v>
      </c>
      <c r="L492" s="12" t="s">
        <v>1191</v>
      </c>
      <c r="M492" s="206"/>
      <c r="N492" s="206"/>
      <c r="O492" s="206"/>
      <c r="P492" s="206"/>
      <c r="Q492" s="206"/>
      <c r="R492" s="206"/>
      <c r="S492" s="206"/>
      <c r="T492" s="206"/>
      <c r="U492" s="206"/>
      <c r="V492" s="206"/>
      <c r="W492" s="206"/>
    </row>
    <row r="493" ht="24" customHeight="1" spans="1:23">
      <c r="A493" s="12">
        <v>490</v>
      </c>
      <c r="B493" s="86" t="s">
        <v>1192</v>
      </c>
      <c r="C493" s="18" t="s">
        <v>14</v>
      </c>
      <c r="D493" s="227" t="s">
        <v>959</v>
      </c>
      <c r="E493" s="227" t="s">
        <v>959</v>
      </c>
      <c r="F493" s="12" t="s">
        <v>1035</v>
      </c>
      <c r="G493" s="12" t="s">
        <v>17</v>
      </c>
      <c r="H493" s="252" t="s">
        <v>960</v>
      </c>
      <c r="I493" s="252" t="s">
        <v>1193</v>
      </c>
      <c r="J493" s="18" t="s">
        <v>215</v>
      </c>
      <c r="K493" s="129">
        <v>600</v>
      </c>
      <c r="L493" s="12"/>
      <c r="M493" s="206"/>
      <c r="N493" s="206"/>
      <c r="O493" s="206"/>
      <c r="P493" s="206"/>
      <c r="Q493" s="206"/>
      <c r="R493" s="206"/>
      <c r="S493" s="206"/>
      <c r="T493" s="206"/>
      <c r="U493" s="206"/>
      <c r="V493" s="206"/>
      <c r="W493" s="206"/>
    </row>
    <row r="494" ht="24" customHeight="1" spans="1:23">
      <c r="A494" s="12">
        <v>491</v>
      </c>
      <c r="B494" s="86" t="s">
        <v>1194</v>
      </c>
      <c r="C494" s="18" t="s">
        <v>14</v>
      </c>
      <c r="D494" s="227" t="s">
        <v>959</v>
      </c>
      <c r="E494" s="227" t="s">
        <v>959</v>
      </c>
      <c r="F494" s="12" t="s">
        <v>1035</v>
      </c>
      <c r="G494" s="12" t="s">
        <v>17</v>
      </c>
      <c r="H494" s="252" t="s">
        <v>960</v>
      </c>
      <c r="I494" s="252" t="s">
        <v>1195</v>
      </c>
      <c r="J494" s="18" t="s">
        <v>215</v>
      </c>
      <c r="K494" s="129">
        <v>600</v>
      </c>
      <c r="L494" s="12"/>
      <c r="M494" s="206"/>
      <c r="N494" s="206"/>
      <c r="O494" s="206"/>
      <c r="P494" s="206"/>
      <c r="Q494" s="206"/>
      <c r="R494" s="206"/>
      <c r="S494" s="206"/>
      <c r="T494" s="206"/>
      <c r="U494" s="206"/>
      <c r="V494" s="206"/>
      <c r="W494" s="206"/>
    </row>
    <row r="495" ht="24" customHeight="1" spans="1:23">
      <c r="A495" s="12">
        <v>492</v>
      </c>
      <c r="B495" s="86" t="s">
        <v>1196</v>
      </c>
      <c r="C495" s="18" t="s">
        <v>14</v>
      </c>
      <c r="D495" s="227" t="s">
        <v>959</v>
      </c>
      <c r="E495" s="227" t="s">
        <v>959</v>
      </c>
      <c r="F495" s="12" t="s">
        <v>1035</v>
      </c>
      <c r="G495" s="12" t="s">
        <v>17</v>
      </c>
      <c r="H495" s="252" t="s">
        <v>960</v>
      </c>
      <c r="I495" s="252" t="s">
        <v>1197</v>
      </c>
      <c r="J495" s="18" t="s">
        <v>215</v>
      </c>
      <c r="K495" s="129">
        <v>600</v>
      </c>
      <c r="L495" s="12"/>
      <c r="M495" s="206"/>
      <c r="N495" s="206"/>
      <c r="O495" s="206"/>
      <c r="P495" s="206"/>
      <c r="Q495" s="206"/>
      <c r="R495" s="206"/>
      <c r="S495" s="206"/>
      <c r="T495" s="206"/>
      <c r="U495" s="206"/>
      <c r="V495" s="206"/>
      <c r="W495" s="206"/>
    </row>
    <row r="496" ht="24" customHeight="1" spans="1:23">
      <c r="A496" s="12">
        <v>493</v>
      </c>
      <c r="B496" s="86" t="s">
        <v>1198</v>
      </c>
      <c r="C496" s="18" t="s">
        <v>14</v>
      </c>
      <c r="D496" s="227" t="s">
        <v>959</v>
      </c>
      <c r="E496" s="227" t="s">
        <v>959</v>
      </c>
      <c r="F496" s="12" t="s">
        <v>1035</v>
      </c>
      <c r="G496" s="12" t="s">
        <v>17</v>
      </c>
      <c r="H496" s="252" t="s">
        <v>960</v>
      </c>
      <c r="I496" s="252" t="s">
        <v>1199</v>
      </c>
      <c r="J496" s="18" t="s">
        <v>215</v>
      </c>
      <c r="K496" s="129">
        <v>600</v>
      </c>
      <c r="L496" s="12"/>
      <c r="M496" s="206"/>
      <c r="N496" s="206"/>
      <c r="O496" s="206"/>
      <c r="P496" s="206"/>
      <c r="Q496" s="206"/>
      <c r="R496" s="206"/>
      <c r="S496" s="206"/>
      <c r="T496" s="206"/>
      <c r="U496" s="206"/>
      <c r="V496" s="206"/>
      <c r="W496" s="206"/>
    </row>
    <row r="497" ht="24" customHeight="1" spans="1:23">
      <c r="A497" s="12">
        <v>494</v>
      </c>
      <c r="B497" s="86" t="s">
        <v>1200</v>
      </c>
      <c r="C497" s="18" t="s">
        <v>14</v>
      </c>
      <c r="D497" s="227" t="s">
        <v>959</v>
      </c>
      <c r="E497" s="227" t="s">
        <v>959</v>
      </c>
      <c r="F497" s="12" t="s">
        <v>1035</v>
      </c>
      <c r="G497" s="12" t="s">
        <v>17</v>
      </c>
      <c r="H497" s="252" t="s">
        <v>960</v>
      </c>
      <c r="I497" s="252" t="s">
        <v>1201</v>
      </c>
      <c r="J497" s="18" t="s">
        <v>215</v>
      </c>
      <c r="K497" s="129">
        <v>600</v>
      </c>
      <c r="L497" s="12"/>
      <c r="M497" s="206"/>
      <c r="N497" s="206"/>
      <c r="O497" s="206"/>
      <c r="P497" s="206"/>
      <c r="Q497" s="206"/>
      <c r="R497" s="206"/>
      <c r="S497" s="206"/>
      <c r="T497" s="206"/>
      <c r="U497" s="206"/>
      <c r="V497" s="206"/>
      <c r="W497" s="206"/>
    </row>
    <row r="498" ht="24" customHeight="1" spans="1:23">
      <c r="A498" s="12">
        <v>495</v>
      </c>
      <c r="B498" s="86" t="s">
        <v>1202</v>
      </c>
      <c r="C498" s="18" t="s">
        <v>14</v>
      </c>
      <c r="D498" s="227" t="s">
        <v>959</v>
      </c>
      <c r="E498" s="227" t="s">
        <v>959</v>
      </c>
      <c r="F498" s="12" t="s">
        <v>1035</v>
      </c>
      <c r="G498" s="12" t="s">
        <v>17</v>
      </c>
      <c r="H498" s="252" t="s">
        <v>960</v>
      </c>
      <c r="I498" s="252" t="s">
        <v>1203</v>
      </c>
      <c r="J498" s="18" t="s">
        <v>215</v>
      </c>
      <c r="K498" s="129">
        <v>600</v>
      </c>
      <c r="L498" s="12"/>
      <c r="M498" s="206"/>
      <c r="N498" s="206"/>
      <c r="O498" s="206"/>
      <c r="P498" s="206"/>
      <c r="Q498" s="206"/>
      <c r="R498" s="206"/>
      <c r="S498" s="206"/>
      <c r="T498" s="206"/>
      <c r="U498" s="206"/>
      <c r="V498" s="206"/>
      <c r="W498" s="206"/>
    </row>
    <row r="499" ht="24" customHeight="1" spans="1:23">
      <c r="A499" s="12">
        <v>496</v>
      </c>
      <c r="B499" s="86" t="s">
        <v>1204</v>
      </c>
      <c r="C499" s="18" t="s">
        <v>14</v>
      </c>
      <c r="D499" s="227" t="s">
        <v>959</v>
      </c>
      <c r="E499" s="227" t="s">
        <v>959</v>
      </c>
      <c r="F499" s="12" t="s">
        <v>1035</v>
      </c>
      <c r="G499" s="12" t="s">
        <v>17</v>
      </c>
      <c r="H499" s="252" t="s">
        <v>960</v>
      </c>
      <c r="I499" s="252" t="s">
        <v>1205</v>
      </c>
      <c r="J499" s="18" t="s">
        <v>215</v>
      </c>
      <c r="K499" s="129">
        <v>600</v>
      </c>
      <c r="L499" s="12"/>
      <c r="M499" s="206"/>
      <c r="N499" s="206"/>
      <c r="O499" s="206"/>
      <c r="P499" s="206"/>
      <c r="Q499" s="206"/>
      <c r="R499" s="206"/>
      <c r="S499" s="206"/>
      <c r="T499" s="206"/>
      <c r="U499" s="206"/>
      <c r="V499" s="206"/>
      <c r="W499" s="206"/>
    </row>
    <row r="500" ht="24" customHeight="1" spans="1:23">
      <c r="A500" s="12">
        <v>497</v>
      </c>
      <c r="B500" s="86" t="s">
        <v>1206</v>
      </c>
      <c r="C500" s="18" t="s">
        <v>14</v>
      </c>
      <c r="D500" s="227" t="s">
        <v>959</v>
      </c>
      <c r="E500" s="227" t="s">
        <v>959</v>
      </c>
      <c r="F500" s="12" t="s">
        <v>1035</v>
      </c>
      <c r="G500" s="12" t="s">
        <v>17</v>
      </c>
      <c r="H500" s="252" t="s">
        <v>960</v>
      </c>
      <c r="I500" s="252" t="s">
        <v>1207</v>
      </c>
      <c r="J500" s="18" t="s">
        <v>215</v>
      </c>
      <c r="K500" s="129">
        <v>600</v>
      </c>
      <c r="L500" s="12"/>
      <c r="M500" s="206"/>
      <c r="N500" s="206"/>
      <c r="O500" s="206"/>
      <c r="P500" s="206"/>
      <c r="Q500" s="206"/>
      <c r="R500" s="206"/>
      <c r="S500" s="206"/>
      <c r="T500" s="206"/>
      <c r="U500" s="206"/>
      <c r="V500" s="206"/>
      <c r="W500" s="206"/>
    </row>
    <row r="501" ht="24" customHeight="1" spans="1:23">
      <c r="A501" s="12">
        <v>498</v>
      </c>
      <c r="B501" s="86" t="s">
        <v>1208</v>
      </c>
      <c r="C501" s="18" t="s">
        <v>14</v>
      </c>
      <c r="D501" s="227" t="s">
        <v>959</v>
      </c>
      <c r="E501" s="227" t="s">
        <v>959</v>
      </c>
      <c r="F501" s="12" t="s">
        <v>1035</v>
      </c>
      <c r="G501" s="12" t="s">
        <v>17</v>
      </c>
      <c r="H501" s="252" t="s">
        <v>960</v>
      </c>
      <c r="I501" s="252" t="s">
        <v>1209</v>
      </c>
      <c r="J501" s="18" t="s">
        <v>215</v>
      </c>
      <c r="K501" s="129">
        <v>600</v>
      </c>
      <c r="L501" s="12"/>
      <c r="M501" s="206"/>
      <c r="N501" s="206"/>
      <c r="O501" s="206"/>
      <c r="P501" s="206"/>
      <c r="Q501" s="206"/>
      <c r="R501" s="206"/>
      <c r="S501" s="206"/>
      <c r="T501" s="206"/>
      <c r="U501" s="206"/>
      <c r="V501" s="206"/>
      <c r="W501" s="206"/>
    </row>
    <row r="502" ht="24" customHeight="1" spans="1:23">
      <c r="A502" s="12">
        <v>499</v>
      </c>
      <c r="B502" s="86" t="s">
        <v>1210</v>
      </c>
      <c r="C502" s="18" t="s">
        <v>14</v>
      </c>
      <c r="D502" s="227" t="s">
        <v>959</v>
      </c>
      <c r="E502" s="227" t="s">
        <v>959</v>
      </c>
      <c r="F502" s="12" t="s">
        <v>1035</v>
      </c>
      <c r="G502" s="12" t="s">
        <v>17</v>
      </c>
      <c r="H502" s="252" t="s">
        <v>960</v>
      </c>
      <c r="I502" s="252" t="s">
        <v>1211</v>
      </c>
      <c r="J502" s="18" t="s">
        <v>215</v>
      </c>
      <c r="K502" s="129">
        <v>600</v>
      </c>
      <c r="L502" s="12"/>
      <c r="M502" s="206"/>
      <c r="N502" s="206"/>
      <c r="O502" s="206"/>
      <c r="P502" s="206"/>
      <c r="Q502" s="206"/>
      <c r="R502" s="206"/>
      <c r="S502" s="206"/>
      <c r="T502" s="206"/>
      <c r="U502" s="206"/>
      <c r="V502" s="206"/>
      <c r="W502" s="206"/>
    </row>
    <row r="503" ht="24" customHeight="1" spans="1:23">
      <c r="A503" s="12">
        <v>500</v>
      </c>
      <c r="B503" s="86" t="s">
        <v>1212</v>
      </c>
      <c r="C503" s="18" t="s">
        <v>14</v>
      </c>
      <c r="D503" s="227" t="s">
        <v>959</v>
      </c>
      <c r="E503" s="227" t="s">
        <v>959</v>
      </c>
      <c r="F503" s="12" t="s">
        <v>1035</v>
      </c>
      <c r="G503" s="12" t="s">
        <v>17</v>
      </c>
      <c r="H503" s="252" t="s">
        <v>960</v>
      </c>
      <c r="I503" s="252" t="s">
        <v>1213</v>
      </c>
      <c r="J503" s="18" t="s">
        <v>215</v>
      </c>
      <c r="K503" s="129">
        <v>600</v>
      </c>
      <c r="L503" s="12"/>
      <c r="M503" s="206"/>
      <c r="N503" s="206"/>
      <c r="O503" s="206"/>
      <c r="P503" s="206"/>
      <c r="Q503" s="206"/>
      <c r="R503" s="206"/>
      <c r="S503" s="206"/>
      <c r="T503" s="206"/>
      <c r="U503" s="206"/>
      <c r="V503" s="206"/>
      <c r="W503" s="206"/>
    </row>
    <row r="504" ht="24" customHeight="1" spans="1:23">
      <c r="A504" s="12">
        <v>501</v>
      </c>
      <c r="B504" s="86" t="s">
        <v>1214</v>
      </c>
      <c r="C504" s="18" t="s">
        <v>14</v>
      </c>
      <c r="D504" s="227" t="s">
        <v>959</v>
      </c>
      <c r="E504" s="227" t="s">
        <v>959</v>
      </c>
      <c r="F504" s="12" t="s">
        <v>1035</v>
      </c>
      <c r="G504" s="12" t="s">
        <v>17</v>
      </c>
      <c r="H504" s="252" t="s">
        <v>960</v>
      </c>
      <c r="I504" s="252" t="s">
        <v>1215</v>
      </c>
      <c r="J504" s="18" t="s">
        <v>215</v>
      </c>
      <c r="K504" s="129">
        <v>600</v>
      </c>
      <c r="L504" s="12"/>
      <c r="M504" s="206"/>
      <c r="N504" s="206"/>
      <c r="O504" s="206"/>
      <c r="P504" s="206"/>
      <c r="Q504" s="206"/>
      <c r="R504" s="206"/>
      <c r="S504" s="206"/>
      <c r="T504" s="206"/>
      <c r="U504" s="206"/>
      <c r="V504" s="206"/>
      <c r="W504" s="206"/>
    </row>
    <row r="505" ht="24" customHeight="1" spans="1:23">
      <c r="A505" s="12">
        <v>502</v>
      </c>
      <c r="B505" s="86" t="s">
        <v>1216</v>
      </c>
      <c r="C505" s="18" t="s">
        <v>14</v>
      </c>
      <c r="D505" s="227" t="s">
        <v>959</v>
      </c>
      <c r="E505" s="227" t="s">
        <v>959</v>
      </c>
      <c r="F505" s="12" t="s">
        <v>1035</v>
      </c>
      <c r="G505" s="12" t="s">
        <v>17</v>
      </c>
      <c r="H505" s="252" t="s">
        <v>960</v>
      </c>
      <c r="I505" s="252" t="s">
        <v>1217</v>
      </c>
      <c r="J505" s="18" t="s">
        <v>19</v>
      </c>
      <c r="K505" s="129">
        <v>600</v>
      </c>
      <c r="L505" s="12"/>
      <c r="M505" s="206"/>
      <c r="N505" s="206"/>
      <c r="O505" s="206"/>
      <c r="P505" s="206"/>
      <c r="Q505" s="206"/>
      <c r="R505" s="206"/>
      <c r="S505" s="206"/>
      <c r="T505" s="206"/>
      <c r="U505" s="206"/>
      <c r="V505" s="206"/>
      <c r="W505" s="206"/>
    </row>
    <row r="506" ht="24" customHeight="1" spans="1:23">
      <c r="A506" s="12">
        <v>503</v>
      </c>
      <c r="B506" s="279" t="s">
        <v>1218</v>
      </c>
      <c r="C506" s="280" t="s">
        <v>14</v>
      </c>
      <c r="D506" s="227" t="s">
        <v>959</v>
      </c>
      <c r="E506" s="227" t="s">
        <v>959</v>
      </c>
      <c r="F506" s="12" t="s">
        <v>1035</v>
      </c>
      <c r="G506" s="12" t="s">
        <v>17</v>
      </c>
      <c r="H506" s="252" t="s">
        <v>960</v>
      </c>
      <c r="I506" s="252" t="s">
        <v>1219</v>
      </c>
      <c r="J506" s="280" t="s">
        <v>215</v>
      </c>
      <c r="K506" s="129">
        <v>600</v>
      </c>
      <c r="L506" s="12"/>
      <c r="M506" s="206"/>
      <c r="N506" s="206"/>
      <c r="O506" s="206"/>
      <c r="P506" s="206"/>
      <c r="Q506" s="206"/>
      <c r="R506" s="206"/>
      <c r="S506" s="206"/>
      <c r="T506" s="206"/>
      <c r="U506" s="206"/>
      <c r="V506" s="206"/>
      <c r="W506" s="206"/>
    </row>
    <row r="507" ht="24" customHeight="1" spans="1:23">
      <c r="A507" s="12">
        <v>504</v>
      </c>
      <c r="B507" s="86" t="s">
        <v>1220</v>
      </c>
      <c r="C507" s="18" t="s">
        <v>14</v>
      </c>
      <c r="D507" s="227" t="s">
        <v>959</v>
      </c>
      <c r="E507" s="227" t="s">
        <v>959</v>
      </c>
      <c r="F507" s="12" t="s">
        <v>1035</v>
      </c>
      <c r="G507" s="12" t="s">
        <v>17</v>
      </c>
      <c r="H507" s="252" t="s">
        <v>960</v>
      </c>
      <c r="I507" s="252" t="s">
        <v>1221</v>
      </c>
      <c r="J507" s="18" t="s">
        <v>19</v>
      </c>
      <c r="K507" s="129">
        <v>600</v>
      </c>
      <c r="L507" s="12"/>
      <c r="M507" s="206"/>
      <c r="N507" s="206"/>
      <c r="O507" s="206"/>
      <c r="P507" s="206"/>
      <c r="Q507" s="206"/>
      <c r="R507" s="206"/>
      <c r="S507" s="206"/>
      <c r="T507" s="206"/>
      <c r="U507" s="206"/>
      <c r="V507" s="206"/>
      <c r="W507" s="206"/>
    </row>
    <row r="508" ht="24" customHeight="1" spans="1:23">
      <c r="A508" s="12">
        <v>505</v>
      </c>
      <c r="B508" s="86" t="s">
        <v>1222</v>
      </c>
      <c r="C508" s="18" t="s">
        <v>14</v>
      </c>
      <c r="D508" s="227" t="s">
        <v>959</v>
      </c>
      <c r="E508" s="227" t="s">
        <v>959</v>
      </c>
      <c r="F508" s="12" t="s">
        <v>1035</v>
      </c>
      <c r="G508" s="12" t="s">
        <v>17</v>
      </c>
      <c r="H508" s="252" t="s">
        <v>960</v>
      </c>
      <c r="I508" s="252" t="s">
        <v>1223</v>
      </c>
      <c r="J508" s="18" t="s">
        <v>215</v>
      </c>
      <c r="K508" s="129">
        <v>600</v>
      </c>
      <c r="L508" s="12"/>
      <c r="M508" s="206"/>
      <c r="N508" s="206"/>
      <c r="O508" s="206"/>
      <c r="P508" s="206"/>
      <c r="Q508" s="206"/>
      <c r="R508" s="206"/>
      <c r="S508" s="206"/>
      <c r="T508" s="206"/>
      <c r="U508" s="206"/>
      <c r="V508" s="206"/>
      <c r="W508" s="206"/>
    </row>
    <row r="509" ht="24" customHeight="1" spans="1:23">
      <c r="A509" s="12">
        <v>506</v>
      </c>
      <c r="B509" s="86" t="s">
        <v>1224</v>
      </c>
      <c r="C509" s="18" t="s">
        <v>14</v>
      </c>
      <c r="D509" s="227" t="s">
        <v>959</v>
      </c>
      <c r="E509" s="227" t="s">
        <v>959</v>
      </c>
      <c r="F509" s="12" t="s">
        <v>1035</v>
      </c>
      <c r="G509" s="12" t="s">
        <v>17</v>
      </c>
      <c r="H509" s="252" t="s">
        <v>960</v>
      </c>
      <c r="I509" s="252" t="s">
        <v>1225</v>
      </c>
      <c r="J509" s="18" t="s">
        <v>19</v>
      </c>
      <c r="K509" s="129">
        <v>600</v>
      </c>
      <c r="L509" s="12"/>
      <c r="M509" s="206"/>
      <c r="N509" s="206"/>
      <c r="O509" s="206"/>
      <c r="P509" s="206"/>
      <c r="Q509" s="206"/>
      <c r="R509" s="206"/>
      <c r="S509" s="206"/>
      <c r="T509" s="206"/>
      <c r="U509" s="206"/>
      <c r="V509" s="206"/>
      <c r="W509" s="206"/>
    </row>
    <row r="510" ht="24" customHeight="1" spans="1:23">
      <c r="A510" s="12">
        <v>507</v>
      </c>
      <c r="B510" s="86" t="s">
        <v>1226</v>
      </c>
      <c r="C510" s="18" t="s">
        <v>14</v>
      </c>
      <c r="D510" s="227" t="s">
        <v>959</v>
      </c>
      <c r="E510" s="227" t="s">
        <v>959</v>
      </c>
      <c r="F510" s="12" t="s">
        <v>1035</v>
      </c>
      <c r="G510" s="12" t="s">
        <v>17</v>
      </c>
      <c r="H510" s="252" t="s">
        <v>960</v>
      </c>
      <c r="I510" s="252" t="s">
        <v>1227</v>
      </c>
      <c r="J510" s="18" t="s">
        <v>215</v>
      </c>
      <c r="K510" s="129">
        <v>600</v>
      </c>
      <c r="L510" s="12"/>
      <c r="M510" s="206"/>
      <c r="N510" s="206"/>
      <c r="O510" s="206"/>
      <c r="P510" s="206"/>
      <c r="Q510" s="206"/>
      <c r="R510" s="206"/>
      <c r="S510" s="206"/>
      <c r="T510" s="206"/>
      <c r="U510" s="206"/>
      <c r="V510" s="206"/>
      <c r="W510" s="206"/>
    </row>
    <row r="511" ht="24" customHeight="1" spans="1:23">
      <c r="A511" s="12">
        <v>508</v>
      </c>
      <c r="B511" s="18" t="s">
        <v>1228</v>
      </c>
      <c r="C511" s="18" t="s">
        <v>14</v>
      </c>
      <c r="D511" s="227" t="s">
        <v>959</v>
      </c>
      <c r="E511" s="227" t="s">
        <v>959</v>
      </c>
      <c r="F511" s="12" t="s">
        <v>1035</v>
      </c>
      <c r="G511" s="12" t="s">
        <v>17</v>
      </c>
      <c r="H511" s="252" t="s">
        <v>960</v>
      </c>
      <c r="I511" s="252" t="s">
        <v>1229</v>
      </c>
      <c r="J511" s="18" t="s">
        <v>19</v>
      </c>
      <c r="K511" s="129">
        <v>600</v>
      </c>
      <c r="L511" s="12"/>
      <c r="M511" s="206"/>
      <c r="N511" s="206"/>
      <c r="O511" s="206"/>
      <c r="P511" s="206"/>
      <c r="Q511" s="206"/>
      <c r="R511" s="206"/>
      <c r="S511" s="206"/>
      <c r="T511" s="206"/>
      <c r="U511" s="206"/>
      <c r="V511" s="206"/>
      <c r="W511" s="206"/>
    </row>
    <row r="512" ht="24" customHeight="1" spans="1:23">
      <c r="A512" s="12">
        <v>509</v>
      </c>
      <c r="B512" s="86" t="s">
        <v>1230</v>
      </c>
      <c r="C512" s="18" t="s">
        <v>14</v>
      </c>
      <c r="D512" s="227" t="s">
        <v>959</v>
      </c>
      <c r="E512" s="227" t="s">
        <v>959</v>
      </c>
      <c r="F512" s="12" t="s">
        <v>1035</v>
      </c>
      <c r="G512" s="12" t="s">
        <v>17</v>
      </c>
      <c r="H512" s="252" t="s">
        <v>960</v>
      </c>
      <c r="I512" s="252" t="s">
        <v>1231</v>
      </c>
      <c r="J512" s="18" t="s">
        <v>19</v>
      </c>
      <c r="K512" s="129">
        <v>600</v>
      </c>
      <c r="L512" s="12"/>
      <c r="M512" s="206"/>
      <c r="N512" s="206"/>
      <c r="O512" s="206"/>
      <c r="P512" s="206"/>
      <c r="Q512" s="206"/>
      <c r="R512" s="206"/>
      <c r="S512" s="206"/>
      <c r="T512" s="206"/>
      <c r="U512" s="206"/>
      <c r="V512" s="206"/>
      <c r="W512" s="206"/>
    </row>
    <row r="513" ht="24" customHeight="1" spans="1:23">
      <c r="A513" s="12">
        <v>510</v>
      </c>
      <c r="B513" s="86" t="s">
        <v>1232</v>
      </c>
      <c r="C513" s="18" t="s">
        <v>14</v>
      </c>
      <c r="D513" s="227" t="s">
        <v>959</v>
      </c>
      <c r="E513" s="227" t="s">
        <v>959</v>
      </c>
      <c r="F513" s="12" t="s">
        <v>1035</v>
      </c>
      <c r="G513" s="12" t="s">
        <v>17</v>
      </c>
      <c r="H513" s="252" t="s">
        <v>960</v>
      </c>
      <c r="I513" s="252" t="s">
        <v>1233</v>
      </c>
      <c r="J513" s="18" t="s">
        <v>215</v>
      </c>
      <c r="K513" s="129">
        <v>600</v>
      </c>
      <c r="L513" s="12"/>
      <c r="M513" s="206"/>
      <c r="N513" s="206"/>
      <c r="O513" s="206"/>
      <c r="P513" s="206"/>
      <c r="Q513" s="206"/>
      <c r="R513" s="206"/>
      <c r="S513" s="206"/>
      <c r="T513" s="206"/>
      <c r="U513" s="206"/>
      <c r="V513" s="206"/>
      <c r="W513" s="206"/>
    </row>
    <row r="514" ht="24" customHeight="1" spans="1:23">
      <c r="A514" s="12">
        <v>511</v>
      </c>
      <c r="B514" s="49" t="s">
        <v>1234</v>
      </c>
      <c r="C514" s="18" t="s">
        <v>14</v>
      </c>
      <c r="D514" s="227" t="s">
        <v>959</v>
      </c>
      <c r="E514" s="227" t="s">
        <v>959</v>
      </c>
      <c r="F514" s="12" t="s">
        <v>1035</v>
      </c>
      <c r="G514" s="12" t="s">
        <v>17</v>
      </c>
      <c r="H514" s="252" t="s">
        <v>960</v>
      </c>
      <c r="I514" s="252" t="s">
        <v>1235</v>
      </c>
      <c r="J514" s="18" t="s">
        <v>19</v>
      </c>
      <c r="K514" s="129">
        <v>600</v>
      </c>
      <c r="L514" s="12"/>
      <c r="M514" s="206"/>
      <c r="N514" s="206"/>
      <c r="O514" s="206"/>
      <c r="P514" s="206"/>
      <c r="Q514" s="206"/>
      <c r="R514" s="206"/>
      <c r="S514" s="206"/>
      <c r="T514" s="206"/>
      <c r="U514" s="206"/>
      <c r="V514" s="206"/>
      <c r="W514" s="206"/>
    </row>
    <row r="515" ht="24" customHeight="1" spans="1:23">
      <c r="A515" s="12">
        <v>512</v>
      </c>
      <c r="B515" s="86" t="s">
        <v>1236</v>
      </c>
      <c r="C515" s="18" t="s">
        <v>14</v>
      </c>
      <c r="D515" s="227" t="s">
        <v>959</v>
      </c>
      <c r="E515" s="227" t="s">
        <v>959</v>
      </c>
      <c r="F515" s="12" t="s">
        <v>1035</v>
      </c>
      <c r="G515" s="12" t="s">
        <v>17</v>
      </c>
      <c r="H515" s="252" t="s">
        <v>960</v>
      </c>
      <c r="I515" s="252" t="s">
        <v>1237</v>
      </c>
      <c r="J515" s="18" t="s">
        <v>215</v>
      </c>
      <c r="K515" s="129">
        <v>600</v>
      </c>
      <c r="L515" s="12"/>
      <c r="M515" s="206"/>
      <c r="N515" s="206"/>
      <c r="O515" s="206"/>
      <c r="P515" s="206"/>
      <c r="Q515" s="206"/>
      <c r="R515" s="206"/>
      <c r="S515" s="206"/>
      <c r="T515" s="206"/>
      <c r="U515" s="206"/>
      <c r="V515" s="206"/>
      <c r="W515" s="206"/>
    </row>
    <row r="516" ht="24" customHeight="1" spans="1:23">
      <c r="A516" s="12">
        <v>513</v>
      </c>
      <c r="B516" s="86" t="s">
        <v>1238</v>
      </c>
      <c r="C516" s="18" t="s">
        <v>14</v>
      </c>
      <c r="D516" s="227" t="s">
        <v>959</v>
      </c>
      <c r="E516" s="227" t="s">
        <v>959</v>
      </c>
      <c r="F516" s="12" t="s">
        <v>1035</v>
      </c>
      <c r="G516" s="12" t="s">
        <v>17</v>
      </c>
      <c r="H516" s="252" t="s">
        <v>960</v>
      </c>
      <c r="I516" s="252" t="s">
        <v>1239</v>
      </c>
      <c r="J516" s="18" t="s">
        <v>215</v>
      </c>
      <c r="K516" s="129">
        <v>600</v>
      </c>
      <c r="L516" s="12"/>
      <c r="M516" s="206"/>
      <c r="N516" s="206"/>
      <c r="O516" s="206"/>
      <c r="P516" s="206"/>
      <c r="Q516" s="206"/>
      <c r="R516" s="206"/>
      <c r="S516" s="206"/>
      <c r="T516" s="206"/>
      <c r="U516" s="206"/>
      <c r="V516" s="206"/>
      <c r="W516" s="206"/>
    </row>
    <row r="517" ht="24" customHeight="1" spans="1:23">
      <c r="A517" s="12">
        <v>514</v>
      </c>
      <c r="B517" s="86" t="s">
        <v>1240</v>
      </c>
      <c r="C517" s="18" t="s">
        <v>14</v>
      </c>
      <c r="D517" s="227" t="s">
        <v>959</v>
      </c>
      <c r="E517" s="227" t="s">
        <v>959</v>
      </c>
      <c r="F517" s="12" t="s">
        <v>1035</v>
      </c>
      <c r="G517" s="12" t="s">
        <v>17</v>
      </c>
      <c r="H517" s="252" t="s">
        <v>960</v>
      </c>
      <c r="I517" s="252" t="s">
        <v>1241</v>
      </c>
      <c r="J517" s="18" t="s">
        <v>215</v>
      </c>
      <c r="K517" s="129">
        <v>600</v>
      </c>
      <c r="L517" s="12"/>
      <c r="M517" s="206"/>
      <c r="N517" s="206"/>
      <c r="O517" s="206"/>
      <c r="P517" s="206"/>
      <c r="Q517" s="206"/>
      <c r="R517" s="206"/>
      <c r="S517" s="206"/>
      <c r="T517" s="206"/>
      <c r="U517" s="206"/>
      <c r="V517" s="206"/>
      <c r="W517" s="206"/>
    </row>
    <row r="518" ht="24" customHeight="1" spans="1:23">
      <c r="A518" s="12">
        <v>515</v>
      </c>
      <c r="B518" s="86" t="s">
        <v>1242</v>
      </c>
      <c r="C518" s="18" t="s">
        <v>14</v>
      </c>
      <c r="D518" s="227" t="s">
        <v>959</v>
      </c>
      <c r="E518" s="227" t="s">
        <v>959</v>
      </c>
      <c r="F518" s="12" t="s">
        <v>1035</v>
      </c>
      <c r="G518" s="12" t="s">
        <v>17</v>
      </c>
      <c r="H518" s="252" t="s">
        <v>960</v>
      </c>
      <c r="I518" s="252" t="s">
        <v>1243</v>
      </c>
      <c r="J518" s="18" t="s">
        <v>19</v>
      </c>
      <c r="K518" s="129">
        <v>600</v>
      </c>
      <c r="L518" s="12"/>
      <c r="M518" s="206"/>
      <c r="N518" s="206"/>
      <c r="O518" s="206"/>
      <c r="P518" s="206"/>
      <c r="Q518" s="206"/>
      <c r="R518" s="206"/>
      <c r="S518" s="206"/>
      <c r="T518" s="206"/>
      <c r="U518" s="206"/>
      <c r="V518" s="206"/>
      <c r="W518" s="206"/>
    </row>
    <row r="519" ht="24" customHeight="1" spans="1:23">
      <c r="A519" s="12">
        <v>516</v>
      </c>
      <c r="B519" s="86" t="s">
        <v>1244</v>
      </c>
      <c r="C519" s="18" t="s">
        <v>14</v>
      </c>
      <c r="D519" s="227" t="s">
        <v>959</v>
      </c>
      <c r="E519" s="227" t="s">
        <v>959</v>
      </c>
      <c r="F519" s="12" t="s">
        <v>1035</v>
      </c>
      <c r="G519" s="12" t="s">
        <v>17</v>
      </c>
      <c r="H519" s="252" t="s">
        <v>960</v>
      </c>
      <c r="I519" s="252" t="s">
        <v>1245</v>
      </c>
      <c r="J519" s="18" t="s">
        <v>19</v>
      </c>
      <c r="K519" s="129">
        <v>600</v>
      </c>
      <c r="L519" s="12"/>
      <c r="M519" s="206"/>
      <c r="N519" s="206"/>
      <c r="O519" s="206"/>
      <c r="P519" s="206"/>
      <c r="Q519" s="206"/>
      <c r="R519" s="206"/>
      <c r="S519" s="206"/>
      <c r="T519" s="206"/>
      <c r="U519" s="206"/>
      <c r="V519" s="206"/>
      <c r="W519" s="206"/>
    </row>
    <row r="520" ht="24" customHeight="1" spans="1:23">
      <c r="A520" s="12">
        <v>517</v>
      </c>
      <c r="B520" s="86" t="s">
        <v>1246</v>
      </c>
      <c r="C520" s="18" t="s">
        <v>14</v>
      </c>
      <c r="D520" s="227" t="s">
        <v>959</v>
      </c>
      <c r="E520" s="227" t="s">
        <v>959</v>
      </c>
      <c r="F520" s="12" t="s">
        <v>1035</v>
      </c>
      <c r="G520" s="12" t="s">
        <v>17</v>
      </c>
      <c r="H520" s="252" t="s">
        <v>960</v>
      </c>
      <c r="I520" s="252" t="s">
        <v>1247</v>
      </c>
      <c r="J520" s="18" t="s">
        <v>215</v>
      </c>
      <c r="K520" s="129">
        <v>600</v>
      </c>
      <c r="L520" s="12"/>
      <c r="M520" s="206"/>
      <c r="N520" s="206"/>
      <c r="O520" s="206"/>
      <c r="P520" s="206"/>
      <c r="Q520" s="206"/>
      <c r="R520" s="206"/>
      <c r="S520" s="206"/>
      <c r="T520" s="206"/>
      <c r="U520" s="206"/>
      <c r="V520" s="206"/>
      <c r="W520" s="206"/>
    </row>
    <row r="521" ht="24" customHeight="1" spans="1:23">
      <c r="A521" s="12">
        <v>518</v>
      </c>
      <c r="B521" s="86" t="s">
        <v>1248</v>
      </c>
      <c r="C521" s="18" t="s">
        <v>14</v>
      </c>
      <c r="D521" s="227" t="s">
        <v>959</v>
      </c>
      <c r="E521" s="227" t="s">
        <v>959</v>
      </c>
      <c r="F521" s="12" t="s">
        <v>1035</v>
      </c>
      <c r="G521" s="12" t="s">
        <v>17</v>
      </c>
      <c r="H521" s="252" t="s">
        <v>960</v>
      </c>
      <c r="I521" s="252" t="s">
        <v>1249</v>
      </c>
      <c r="J521" s="18" t="s">
        <v>215</v>
      </c>
      <c r="K521" s="129">
        <v>600</v>
      </c>
      <c r="L521" s="12"/>
      <c r="M521" s="206"/>
      <c r="N521" s="206"/>
      <c r="O521" s="206"/>
      <c r="P521" s="206"/>
      <c r="Q521" s="206"/>
      <c r="R521" s="206"/>
      <c r="S521" s="206"/>
      <c r="T521" s="206"/>
      <c r="U521" s="206"/>
      <c r="V521" s="206"/>
      <c r="W521" s="206"/>
    </row>
    <row r="522" spans="1:23">
      <c r="A522" s="12">
        <v>519</v>
      </c>
      <c r="B522" s="192" t="s">
        <v>1250</v>
      </c>
      <c r="C522" s="234" t="s">
        <v>14</v>
      </c>
      <c r="D522" s="227" t="s">
        <v>841</v>
      </c>
      <c r="E522" s="227" t="s">
        <v>841</v>
      </c>
      <c r="F522" s="12" t="s">
        <v>1251</v>
      </c>
      <c r="G522" s="12" t="s">
        <v>17</v>
      </c>
      <c r="H522" s="252" t="s">
        <v>960</v>
      </c>
      <c r="I522" s="252" t="s">
        <v>1252</v>
      </c>
      <c r="J522" s="190" t="s">
        <v>19</v>
      </c>
      <c r="K522" s="129">
        <v>600</v>
      </c>
      <c r="L522" s="12" t="s">
        <v>1253</v>
      </c>
      <c r="M522" s="206"/>
      <c r="N522" s="206"/>
      <c r="O522" s="206"/>
      <c r="P522" s="206"/>
      <c r="Q522" s="206"/>
      <c r="R522" s="206"/>
      <c r="S522" s="206"/>
      <c r="T522" s="206"/>
      <c r="U522" s="206"/>
      <c r="V522" s="206"/>
      <c r="W522" s="206"/>
    </row>
    <row r="523" spans="1:23">
      <c r="A523" s="12">
        <v>520</v>
      </c>
      <c r="B523" s="190" t="s">
        <v>1254</v>
      </c>
      <c r="C523" s="234" t="s">
        <v>14</v>
      </c>
      <c r="D523" s="227" t="s">
        <v>841</v>
      </c>
      <c r="E523" s="227" t="s">
        <v>841</v>
      </c>
      <c r="F523" s="12" t="s">
        <v>1251</v>
      </c>
      <c r="G523" s="12" t="s">
        <v>17</v>
      </c>
      <c r="H523" s="252" t="s">
        <v>960</v>
      </c>
      <c r="I523" s="252" t="s">
        <v>1255</v>
      </c>
      <c r="J523" s="190" t="s">
        <v>19</v>
      </c>
      <c r="K523" s="129">
        <v>600</v>
      </c>
      <c r="L523" s="12"/>
      <c r="M523" s="206"/>
      <c r="N523" s="206"/>
      <c r="O523" s="206"/>
      <c r="P523" s="206"/>
      <c r="Q523" s="206"/>
      <c r="R523" s="206"/>
      <c r="S523" s="206"/>
      <c r="T523" s="206"/>
      <c r="U523" s="206"/>
      <c r="V523" s="206"/>
      <c r="W523" s="206"/>
    </row>
    <row r="524" spans="1:23">
      <c r="A524" s="12">
        <v>521</v>
      </c>
      <c r="B524" s="234" t="s">
        <v>1256</v>
      </c>
      <c r="C524" s="234" t="s">
        <v>14</v>
      </c>
      <c r="D524" s="227" t="s">
        <v>841</v>
      </c>
      <c r="E524" s="227" t="s">
        <v>841</v>
      </c>
      <c r="F524" s="12" t="s">
        <v>1251</v>
      </c>
      <c r="G524" s="12" t="s">
        <v>17</v>
      </c>
      <c r="H524" s="252" t="s">
        <v>960</v>
      </c>
      <c r="I524" s="252" t="s">
        <v>1257</v>
      </c>
      <c r="J524" s="190" t="s">
        <v>19</v>
      </c>
      <c r="K524" s="129">
        <v>600</v>
      </c>
      <c r="L524" s="12"/>
      <c r="M524" s="206"/>
      <c r="N524" s="206"/>
      <c r="O524" s="206"/>
      <c r="P524" s="206"/>
      <c r="Q524" s="206"/>
      <c r="R524" s="206"/>
      <c r="S524" s="206"/>
      <c r="T524" s="206"/>
      <c r="U524" s="206"/>
      <c r="V524" s="206"/>
      <c r="W524" s="206"/>
    </row>
    <row r="525" spans="1:23">
      <c r="A525" s="12">
        <v>522</v>
      </c>
      <c r="B525" s="192" t="s">
        <v>1258</v>
      </c>
      <c r="C525" s="234" t="s">
        <v>14</v>
      </c>
      <c r="D525" s="227" t="s">
        <v>841</v>
      </c>
      <c r="E525" s="227" t="s">
        <v>841</v>
      </c>
      <c r="F525" s="12" t="s">
        <v>1251</v>
      </c>
      <c r="G525" s="12" t="s">
        <v>17</v>
      </c>
      <c r="H525" s="252" t="s">
        <v>960</v>
      </c>
      <c r="I525" s="252" t="s">
        <v>1259</v>
      </c>
      <c r="J525" s="190" t="s">
        <v>19</v>
      </c>
      <c r="K525" s="129">
        <v>600</v>
      </c>
      <c r="L525" s="12"/>
      <c r="M525" s="206"/>
      <c r="N525" s="206"/>
      <c r="O525" s="206"/>
      <c r="P525" s="206"/>
      <c r="Q525" s="206"/>
      <c r="R525" s="206"/>
      <c r="S525" s="206"/>
      <c r="T525" s="206"/>
      <c r="U525" s="206"/>
      <c r="V525" s="206"/>
      <c r="W525" s="206"/>
    </row>
    <row r="526" spans="1:23">
      <c r="A526" s="12">
        <v>523</v>
      </c>
      <c r="B526" s="192" t="s">
        <v>1260</v>
      </c>
      <c r="C526" s="234" t="s">
        <v>14</v>
      </c>
      <c r="D526" s="227" t="s">
        <v>841</v>
      </c>
      <c r="E526" s="227" t="s">
        <v>841</v>
      </c>
      <c r="F526" s="12" t="s">
        <v>1251</v>
      </c>
      <c r="G526" s="12" t="s">
        <v>17</v>
      </c>
      <c r="H526" s="252" t="s">
        <v>960</v>
      </c>
      <c r="I526" s="252" t="s">
        <v>1261</v>
      </c>
      <c r="J526" s="190" t="s">
        <v>19</v>
      </c>
      <c r="K526" s="129">
        <v>600</v>
      </c>
      <c r="L526" s="12"/>
      <c r="M526" s="206"/>
      <c r="N526" s="206"/>
      <c r="O526" s="206"/>
      <c r="P526" s="206"/>
      <c r="Q526" s="206"/>
      <c r="R526" s="206"/>
      <c r="S526" s="206"/>
      <c r="T526" s="206"/>
      <c r="U526" s="206"/>
      <c r="V526" s="206"/>
      <c r="W526" s="206"/>
    </row>
    <row r="527" spans="1:23">
      <c r="A527" s="12">
        <v>524</v>
      </c>
      <c r="B527" s="194" t="s">
        <v>1262</v>
      </c>
      <c r="C527" s="234" t="s">
        <v>14</v>
      </c>
      <c r="D527" s="227" t="s">
        <v>841</v>
      </c>
      <c r="E527" s="227" t="s">
        <v>841</v>
      </c>
      <c r="F527" s="12" t="s">
        <v>1251</v>
      </c>
      <c r="G527" s="12" t="s">
        <v>17</v>
      </c>
      <c r="H527" s="252" t="s">
        <v>960</v>
      </c>
      <c r="I527" s="252" t="s">
        <v>1263</v>
      </c>
      <c r="J527" s="190" t="s">
        <v>215</v>
      </c>
      <c r="K527" s="129">
        <v>600</v>
      </c>
      <c r="L527" s="12"/>
      <c r="M527" s="206"/>
      <c r="N527" s="206"/>
      <c r="O527" s="206"/>
      <c r="P527" s="206"/>
      <c r="Q527" s="206"/>
      <c r="R527" s="206"/>
      <c r="S527" s="206"/>
      <c r="T527" s="206"/>
      <c r="U527" s="206"/>
      <c r="V527" s="206"/>
      <c r="W527" s="206"/>
    </row>
    <row r="528" spans="1:23">
      <c r="A528" s="12">
        <v>525</v>
      </c>
      <c r="B528" s="192" t="s">
        <v>1264</v>
      </c>
      <c r="C528" s="234" t="s">
        <v>14</v>
      </c>
      <c r="D528" s="227" t="s">
        <v>841</v>
      </c>
      <c r="E528" s="227" t="s">
        <v>841</v>
      </c>
      <c r="F528" s="12" t="s">
        <v>1251</v>
      </c>
      <c r="G528" s="12" t="s">
        <v>17</v>
      </c>
      <c r="H528" s="252" t="s">
        <v>960</v>
      </c>
      <c r="I528" s="252" t="s">
        <v>1265</v>
      </c>
      <c r="J528" s="190" t="s">
        <v>215</v>
      </c>
      <c r="K528" s="129">
        <v>600</v>
      </c>
      <c r="L528" s="12"/>
      <c r="M528" s="206"/>
      <c r="N528" s="206"/>
      <c r="O528" s="206"/>
      <c r="P528" s="206"/>
      <c r="Q528" s="206"/>
      <c r="R528" s="206"/>
      <c r="S528" s="206"/>
      <c r="T528" s="206"/>
      <c r="U528" s="206"/>
      <c r="V528" s="206"/>
      <c r="W528" s="206"/>
    </row>
    <row r="529" spans="1:23">
      <c r="A529" s="12">
        <v>526</v>
      </c>
      <c r="B529" s="192" t="s">
        <v>1266</v>
      </c>
      <c r="C529" s="234" t="s">
        <v>14</v>
      </c>
      <c r="D529" s="227" t="s">
        <v>841</v>
      </c>
      <c r="E529" s="227" t="s">
        <v>841</v>
      </c>
      <c r="F529" s="12" t="s">
        <v>1251</v>
      </c>
      <c r="G529" s="12" t="s">
        <v>17</v>
      </c>
      <c r="H529" s="252" t="s">
        <v>960</v>
      </c>
      <c r="I529" s="252" t="s">
        <v>1267</v>
      </c>
      <c r="J529" s="190" t="s">
        <v>215</v>
      </c>
      <c r="K529" s="129">
        <v>600</v>
      </c>
      <c r="L529" s="12"/>
      <c r="M529" s="206"/>
      <c r="N529" s="206"/>
      <c r="O529" s="206"/>
      <c r="P529" s="206"/>
      <c r="Q529" s="206"/>
      <c r="R529" s="206"/>
      <c r="S529" s="206"/>
      <c r="T529" s="206"/>
      <c r="U529" s="206"/>
      <c r="V529" s="206"/>
      <c r="W529" s="206"/>
    </row>
    <row r="530" spans="1:23">
      <c r="A530" s="12">
        <v>527</v>
      </c>
      <c r="B530" s="192" t="s">
        <v>1268</v>
      </c>
      <c r="C530" s="234" t="s">
        <v>14</v>
      </c>
      <c r="D530" s="227" t="s">
        <v>841</v>
      </c>
      <c r="E530" s="227" t="s">
        <v>841</v>
      </c>
      <c r="F530" s="12" t="s">
        <v>1251</v>
      </c>
      <c r="G530" s="12" t="s">
        <v>17</v>
      </c>
      <c r="H530" s="252" t="s">
        <v>960</v>
      </c>
      <c r="I530" s="252" t="s">
        <v>1269</v>
      </c>
      <c r="J530" s="190" t="s">
        <v>215</v>
      </c>
      <c r="K530" s="129">
        <v>600</v>
      </c>
      <c r="L530" s="12"/>
      <c r="M530" s="206"/>
      <c r="N530" s="206"/>
      <c r="O530" s="206"/>
      <c r="P530" s="206"/>
      <c r="Q530" s="206"/>
      <c r="R530" s="206"/>
      <c r="S530" s="206"/>
      <c r="T530" s="206"/>
      <c r="U530" s="206"/>
      <c r="V530" s="206"/>
      <c r="W530" s="206"/>
    </row>
    <row r="531" spans="1:23">
      <c r="A531" s="12">
        <v>528</v>
      </c>
      <c r="B531" s="194" t="s">
        <v>1270</v>
      </c>
      <c r="C531" s="234" t="s">
        <v>14</v>
      </c>
      <c r="D531" s="227" t="s">
        <v>841</v>
      </c>
      <c r="E531" s="227" t="s">
        <v>841</v>
      </c>
      <c r="F531" s="12" t="s">
        <v>1251</v>
      </c>
      <c r="G531" s="12" t="s">
        <v>17</v>
      </c>
      <c r="H531" s="252" t="s">
        <v>960</v>
      </c>
      <c r="I531" s="252" t="s">
        <v>1271</v>
      </c>
      <c r="J531" s="190" t="s">
        <v>19</v>
      </c>
      <c r="K531" s="129">
        <v>600</v>
      </c>
      <c r="L531" s="12"/>
      <c r="M531" s="206"/>
      <c r="N531" s="206"/>
      <c r="O531" s="206"/>
      <c r="P531" s="206"/>
      <c r="Q531" s="206"/>
      <c r="R531" s="206"/>
      <c r="S531" s="206"/>
      <c r="T531" s="206"/>
      <c r="U531" s="206"/>
      <c r="V531" s="206"/>
      <c r="W531" s="206"/>
    </row>
    <row r="532" spans="1:23">
      <c r="A532" s="12">
        <v>529</v>
      </c>
      <c r="B532" s="194" t="s">
        <v>1272</v>
      </c>
      <c r="C532" s="234" t="s">
        <v>14</v>
      </c>
      <c r="D532" s="227" t="s">
        <v>841</v>
      </c>
      <c r="E532" s="227" t="s">
        <v>841</v>
      </c>
      <c r="F532" s="12" t="s">
        <v>1251</v>
      </c>
      <c r="G532" s="12" t="s">
        <v>17</v>
      </c>
      <c r="H532" s="252" t="s">
        <v>960</v>
      </c>
      <c r="I532" s="252" t="s">
        <v>1273</v>
      </c>
      <c r="J532" s="190" t="s">
        <v>19</v>
      </c>
      <c r="K532" s="129">
        <v>600</v>
      </c>
      <c r="L532" s="12"/>
      <c r="M532" s="206"/>
      <c r="N532" s="206"/>
      <c r="O532" s="206"/>
      <c r="P532" s="206"/>
      <c r="Q532" s="206"/>
      <c r="R532" s="206"/>
      <c r="S532" s="206"/>
      <c r="T532" s="206"/>
      <c r="U532" s="206"/>
      <c r="V532" s="206"/>
      <c r="W532" s="206"/>
    </row>
    <row r="533" spans="1:23">
      <c r="A533" s="12">
        <v>530</v>
      </c>
      <c r="B533" s="194" t="s">
        <v>1274</v>
      </c>
      <c r="C533" s="234" t="s">
        <v>14</v>
      </c>
      <c r="D533" s="227" t="s">
        <v>841</v>
      </c>
      <c r="E533" s="227" t="s">
        <v>841</v>
      </c>
      <c r="F533" s="12" t="s">
        <v>1251</v>
      </c>
      <c r="G533" s="12" t="s">
        <v>17</v>
      </c>
      <c r="H533" s="252" t="s">
        <v>960</v>
      </c>
      <c r="I533" s="252" t="s">
        <v>1275</v>
      </c>
      <c r="J533" s="190" t="s">
        <v>215</v>
      </c>
      <c r="K533" s="129">
        <v>600</v>
      </c>
      <c r="L533" s="12"/>
      <c r="M533" s="206"/>
      <c r="N533" s="206"/>
      <c r="O533" s="206"/>
      <c r="P533" s="206"/>
      <c r="Q533" s="206"/>
      <c r="R533" s="206"/>
      <c r="S533" s="206"/>
      <c r="T533" s="206"/>
      <c r="U533" s="206"/>
      <c r="V533" s="206"/>
      <c r="W533" s="206"/>
    </row>
    <row r="534" spans="1:23">
      <c r="A534" s="12">
        <v>531</v>
      </c>
      <c r="B534" s="194" t="s">
        <v>1276</v>
      </c>
      <c r="C534" s="234" t="s">
        <v>14</v>
      </c>
      <c r="D534" s="227" t="s">
        <v>841</v>
      </c>
      <c r="E534" s="227" t="s">
        <v>841</v>
      </c>
      <c r="F534" s="12" t="s">
        <v>1251</v>
      </c>
      <c r="G534" s="12" t="s">
        <v>17</v>
      </c>
      <c r="H534" s="252" t="s">
        <v>960</v>
      </c>
      <c r="I534" s="252" t="s">
        <v>1277</v>
      </c>
      <c r="J534" s="190" t="s">
        <v>215</v>
      </c>
      <c r="K534" s="129">
        <v>600</v>
      </c>
      <c r="L534" s="12"/>
      <c r="M534" s="206"/>
      <c r="N534" s="206"/>
      <c r="O534" s="206"/>
      <c r="P534" s="206"/>
      <c r="Q534" s="206"/>
      <c r="R534" s="206"/>
      <c r="S534" s="206"/>
      <c r="T534" s="206"/>
      <c r="U534" s="206"/>
      <c r="V534" s="206"/>
      <c r="W534" s="206"/>
    </row>
    <row r="535" spans="1:23">
      <c r="A535" s="12">
        <v>532</v>
      </c>
      <c r="B535" s="194" t="s">
        <v>1278</v>
      </c>
      <c r="C535" s="234" t="s">
        <v>14</v>
      </c>
      <c r="D535" s="227" t="s">
        <v>841</v>
      </c>
      <c r="E535" s="227" t="s">
        <v>841</v>
      </c>
      <c r="F535" s="12" t="s">
        <v>1251</v>
      </c>
      <c r="G535" s="12" t="s">
        <v>17</v>
      </c>
      <c r="H535" s="252" t="s">
        <v>960</v>
      </c>
      <c r="I535" s="252" t="s">
        <v>1279</v>
      </c>
      <c r="J535" s="190" t="s">
        <v>215</v>
      </c>
      <c r="K535" s="129">
        <v>600</v>
      </c>
      <c r="L535" s="12"/>
      <c r="M535" s="206"/>
      <c r="N535" s="206"/>
      <c r="O535" s="206"/>
      <c r="P535" s="206"/>
      <c r="Q535" s="206"/>
      <c r="R535" s="206"/>
      <c r="S535" s="206"/>
      <c r="T535" s="206"/>
      <c r="U535" s="206"/>
      <c r="V535" s="206"/>
      <c r="W535" s="206"/>
    </row>
    <row r="536" spans="1:23">
      <c r="A536" s="12">
        <v>533</v>
      </c>
      <c r="B536" s="194" t="s">
        <v>1280</v>
      </c>
      <c r="C536" s="234" t="s">
        <v>364</v>
      </c>
      <c r="D536" s="227" t="s">
        <v>841</v>
      </c>
      <c r="E536" s="227" t="s">
        <v>841</v>
      </c>
      <c r="F536" s="12" t="s">
        <v>1251</v>
      </c>
      <c r="G536" s="12" t="s">
        <v>17</v>
      </c>
      <c r="H536" s="252" t="s">
        <v>960</v>
      </c>
      <c r="I536" s="252" t="s">
        <v>1281</v>
      </c>
      <c r="J536" s="190" t="s">
        <v>215</v>
      </c>
      <c r="K536" s="129">
        <v>600</v>
      </c>
      <c r="L536" s="12"/>
      <c r="M536" s="206"/>
      <c r="N536" s="206"/>
      <c r="O536" s="206"/>
      <c r="P536" s="206"/>
      <c r="Q536" s="206"/>
      <c r="R536" s="206"/>
      <c r="S536" s="206"/>
      <c r="T536" s="206"/>
      <c r="U536" s="206"/>
      <c r="V536" s="206"/>
      <c r="W536" s="206"/>
    </row>
    <row r="537" spans="1:23">
      <c r="A537" s="12">
        <v>534</v>
      </c>
      <c r="B537" s="194" t="s">
        <v>1282</v>
      </c>
      <c r="C537" s="234" t="s">
        <v>14</v>
      </c>
      <c r="D537" s="227" t="s">
        <v>841</v>
      </c>
      <c r="E537" s="227" t="s">
        <v>841</v>
      </c>
      <c r="F537" s="12" t="s">
        <v>1251</v>
      </c>
      <c r="G537" s="12" t="s">
        <v>17</v>
      </c>
      <c r="H537" s="252" t="s">
        <v>960</v>
      </c>
      <c r="I537" s="252" t="s">
        <v>1283</v>
      </c>
      <c r="J537" s="190" t="s">
        <v>19</v>
      </c>
      <c r="K537" s="129">
        <v>600</v>
      </c>
      <c r="L537" s="12"/>
      <c r="M537" s="206"/>
      <c r="N537" s="206"/>
      <c r="O537" s="206"/>
      <c r="P537" s="206"/>
      <c r="Q537" s="206"/>
      <c r="R537" s="206"/>
      <c r="S537" s="206"/>
      <c r="T537" s="206"/>
      <c r="U537" s="206"/>
      <c r="V537" s="206"/>
      <c r="W537" s="206"/>
    </row>
    <row r="538" spans="1:23">
      <c r="A538" s="12">
        <v>535</v>
      </c>
      <c r="B538" s="192" t="s">
        <v>1284</v>
      </c>
      <c r="C538" s="234" t="s">
        <v>14</v>
      </c>
      <c r="D538" s="227" t="s">
        <v>841</v>
      </c>
      <c r="E538" s="227" t="s">
        <v>841</v>
      </c>
      <c r="F538" s="12" t="s">
        <v>1251</v>
      </c>
      <c r="G538" s="12" t="s">
        <v>17</v>
      </c>
      <c r="H538" s="252" t="s">
        <v>960</v>
      </c>
      <c r="I538" s="252" t="s">
        <v>1285</v>
      </c>
      <c r="J538" s="190" t="s">
        <v>19</v>
      </c>
      <c r="K538" s="129">
        <v>600</v>
      </c>
      <c r="L538" s="12"/>
      <c r="M538" s="206"/>
      <c r="N538" s="206"/>
      <c r="O538" s="206"/>
      <c r="P538" s="206"/>
      <c r="Q538" s="206"/>
      <c r="R538" s="206"/>
      <c r="S538" s="206"/>
      <c r="T538" s="206"/>
      <c r="U538" s="206"/>
      <c r="V538" s="206"/>
      <c r="W538" s="206"/>
    </row>
    <row r="539" spans="1:23">
      <c r="A539" s="12">
        <v>536</v>
      </c>
      <c r="B539" s="192" t="s">
        <v>1286</v>
      </c>
      <c r="C539" s="234" t="s">
        <v>14</v>
      </c>
      <c r="D539" s="227" t="s">
        <v>841</v>
      </c>
      <c r="E539" s="227" t="s">
        <v>841</v>
      </c>
      <c r="F539" s="12" t="s">
        <v>1251</v>
      </c>
      <c r="G539" s="12" t="s">
        <v>17</v>
      </c>
      <c r="H539" s="252" t="s">
        <v>960</v>
      </c>
      <c r="I539" s="252" t="s">
        <v>1287</v>
      </c>
      <c r="J539" s="190" t="s">
        <v>19</v>
      </c>
      <c r="K539" s="129">
        <v>600</v>
      </c>
      <c r="L539" s="12"/>
      <c r="M539" s="206"/>
      <c r="N539" s="206"/>
      <c r="O539" s="206"/>
      <c r="P539" s="206"/>
      <c r="Q539" s="206"/>
      <c r="R539" s="206"/>
      <c r="S539" s="206"/>
      <c r="T539" s="206"/>
      <c r="U539" s="206"/>
      <c r="V539" s="206"/>
      <c r="W539" s="206"/>
    </row>
    <row r="540" spans="1:23">
      <c r="A540" s="12">
        <v>537</v>
      </c>
      <c r="B540" s="192" t="s">
        <v>1288</v>
      </c>
      <c r="C540" s="234" t="s">
        <v>364</v>
      </c>
      <c r="D540" s="227" t="s">
        <v>841</v>
      </c>
      <c r="E540" s="227" t="s">
        <v>841</v>
      </c>
      <c r="F540" s="12" t="s">
        <v>1251</v>
      </c>
      <c r="G540" s="12" t="s">
        <v>17</v>
      </c>
      <c r="H540" s="252" t="s">
        <v>960</v>
      </c>
      <c r="I540" s="252" t="s">
        <v>1289</v>
      </c>
      <c r="J540" s="190" t="s">
        <v>215</v>
      </c>
      <c r="K540" s="129">
        <v>600</v>
      </c>
      <c r="L540" s="12"/>
      <c r="M540" s="206"/>
      <c r="N540" s="206"/>
      <c r="O540" s="206"/>
      <c r="P540" s="206"/>
      <c r="Q540" s="206"/>
      <c r="R540" s="206"/>
      <c r="S540" s="206"/>
      <c r="T540" s="206"/>
      <c r="U540" s="206"/>
      <c r="V540" s="206"/>
      <c r="W540" s="206"/>
    </row>
    <row r="541" spans="1:23">
      <c r="A541" s="12">
        <v>538</v>
      </c>
      <c r="B541" s="191" t="s">
        <v>1290</v>
      </c>
      <c r="C541" s="191" t="s">
        <v>14</v>
      </c>
      <c r="D541" s="227" t="s">
        <v>841</v>
      </c>
      <c r="E541" s="227" t="s">
        <v>841</v>
      </c>
      <c r="F541" s="12" t="s">
        <v>1251</v>
      </c>
      <c r="G541" s="12" t="s">
        <v>17</v>
      </c>
      <c r="H541" s="252" t="s">
        <v>960</v>
      </c>
      <c r="I541" s="252" t="s">
        <v>1291</v>
      </c>
      <c r="J541" s="190" t="s">
        <v>19</v>
      </c>
      <c r="K541" s="129">
        <v>600</v>
      </c>
      <c r="L541" s="12"/>
      <c r="M541" s="206"/>
      <c r="N541" s="206"/>
      <c r="O541" s="206"/>
      <c r="P541" s="206"/>
      <c r="Q541" s="206"/>
      <c r="R541" s="206"/>
      <c r="S541" s="206"/>
      <c r="T541" s="206"/>
      <c r="U541" s="206"/>
      <c r="V541" s="206"/>
      <c r="W541" s="206"/>
    </row>
    <row r="542" spans="1:23">
      <c r="A542" s="12">
        <v>539</v>
      </c>
      <c r="B542" s="191" t="s">
        <v>1292</v>
      </c>
      <c r="C542" s="191" t="s">
        <v>14</v>
      </c>
      <c r="D542" s="227" t="s">
        <v>841</v>
      </c>
      <c r="E542" s="227" t="s">
        <v>841</v>
      </c>
      <c r="F542" s="12" t="s">
        <v>1251</v>
      </c>
      <c r="G542" s="12" t="s">
        <v>17</v>
      </c>
      <c r="H542" s="252" t="s">
        <v>960</v>
      </c>
      <c r="I542" s="252" t="s">
        <v>1293</v>
      </c>
      <c r="J542" s="190" t="s">
        <v>19</v>
      </c>
      <c r="K542" s="129">
        <v>600</v>
      </c>
      <c r="L542" s="12"/>
      <c r="M542" s="206"/>
      <c r="N542" s="206"/>
      <c r="O542" s="206"/>
      <c r="P542" s="206"/>
      <c r="Q542" s="206"/>
      <c r="R542" s="206"/>
      <c r="S542" s="206"/>
      <c r="T542" s="206"/>
      <c r="U542" s="206"/>
      <c r="V542" s="206"/>
      <c r="W542" s="206"/>
    </row>
    <row r="543" spans="1:23">
      <c r="A543" s="12">
        <v>540</v>
      </c>
      <c r="B543" s="191" t="s">
        <v>1294</v>
      </c>
      <c r="C543" s="191" t="s">
        <v>14</v>
      </c>
      <c r="D543" s="227" t="s">
        <v>841</v>
      </c>
      <c r="E543" s="227" t="s">
        <v>841</v>
      </c>
      <c r="F543" s="12" t="s">
        <v>1251</v>
      </c>
      <c r="G543" s="12" t="s">
        <v>17</v>
      </c>
      <c r="H543" s="252" t="s">
        <v>960</v>
      </c>
      <c r="I543" s="252" t="s">
        <v>1295</v>
      </c>
      <c r="J543" s="190" t="s">
        <v>215</v>
      </c>
      <c r="K543" s="129">
        <v>600</v>
      </c>
      <c r="L543" s="12"/>
      <c r="M543" s="206"/>
      <c r="N543" s="206"/>
      <c r="O543" s="206"/>
      <c r="P543" s="206"/>
      <c r="Q543" s="206"/>
      <c r="R543" s="206"/>
      <c r="S543" s="206"/>
      <c r="T543" s="206"/>
      <c r="U543" s="206"/>
      <c r="V543" s="206"/>
      <c r="W543" s="206"/>
    </row>
    <row r="544" spans="1:23">
      <c r="A544" s="12">
        <v>541</v>
      </c>
      <c r="B544" s="191" t="s">
        <v>1296</v>
      </c>
      <c r="C544" s="191" t="s">
        <v>14</v>
      </c>
      <c r="D544" s="227" t="s">
        <v>841</v>
      </c>
      <c r="E544" s="227" t="s">
        <v>841</v>
      </c>
      <c r="F544" s="12" t="s">
        <v>1251</v>
      </c>
      <c r="G544" s="12" t="s">
        <v>17</v>
      </c>
      <c r="H544" s="252" t="s">
        <v>960</v>
      </c>
      <c r="I544" s="252" t="s">
        <v>1297</v>
      </c>
      <c r="J544" s="190" t="s">
        <v>215</v>
      </c>
      <c r="K544" s="129">
        <v>600</v>
      </c>
      <c r="L544" s="12"/>
      <c r="M544" s="206"/>
      <c r="N544" s="206"/>
      <c r="O544" s="206"/>
      <c r="P544" s="206"/>
      <c r="Q544" s="206"/>
      <c r="R544" s="206"/>
      <c r="S544" s="206"/>
      <c r="T544" s="206"/>
      <c r="U544" s="206"/>
      <c r="V544" s="206"/>
      <c r="W544" s="206"/>
    </row>
    <row r="545" spans="1:23">
      <c r="A545" s="12">
        <v>542</v>
      </c>
      <c r="B545" s="191" t="s">
        <v>1298</v>
      </c>
      <c r="C545" s="191" t="s">
        <v>14</v>
      </c>
      <c r="D545" s="227" t="s">
        <v>841</v>
      </c>
      <c r="E545" s="227" t="s">
        <v>841</v>
      </c>
      <c r="F545" s="12" t="s">
        <v>1251</v>
      </c>
      <c r="G545" s="12" t="s">
        <v>17</v>
      </c>
      <c r="H545" s="252" t="s">
        <v>960</v>
      </c>
      <c r="I545" s="252" t="s">
        <v>1299</v>
      </c>
      <c r="J545" s="190" t="s">
        <v>215</v>
      </c>
      <c r="K545" s="129">
        <v>600</v>
      </c>
      <c r="L545" s="12"/>
      <c r="M545" s="206"/>
      <c r="N545" s="206"/>
      <c r="O545" s="206"/>
      <c r="P545" s="206"/>
      <c r="Q545" s="206"/>
      <c r="R545" s="206"/>
      <c r="S545" s="206"/>
      <c r="T545" s="206"/>
      <c r="U545" s="206"/>
      <c r="V545" s="206"/>
      <c r="W545" s="206"/>
    </row>
    <row r="546" spans="1:23">
      <c r="A546" s="12">
        <v>543</v>
      </c>
      <c r="B546" s="191" t="s">
        <v>1300</v>
      </c>
      <c r="C546" s="191" t="s">
        <v>14</v>
      </c>
      <c r="D546" s="227" t="s">
        <v>841</v>
      </c>
      <c r="E546" s="227" t="s">
        <v>841</v>
      </c>
      <c r="F546" s="12" t="s">
        <v>1251</v>
      </c>
      <c r="G546" s="12" t="s">
        <v>17</v>
      </c>
      <c r="H546" s="252" t="s">
        <v>960</v>
      </c>
      <c r="I546" s="252" t="s">
        <v>1301</v>
      </c>
      <c r="J546" s="190" t="s">
        <v>19</v>
      </c>
      <c r="K546" s="129">
        <v>600</v>
      </c>
      <c r="L546" s="12"/>
      <c r="M546" s="206"/>
      <c r="N546" s="206"/>
      <c r="O546" s="206"/>
      <c r="P546" s="206"/>
      <c r="Q546" s="206"/>
      <c r="R546" s="206"/>
      <c r="S546" s="206"/>
      <c r="T546" s="206"/>
      <c r="U546" s="206"/>
      <c r="V546" s="206"/>
      <c r="W546" s="206"/>
    </row>
    <row r="547" spans="1:23">
      <c r="A547" s="12">
        <v>544</v>
      </c>
      <c r="B547" s="191" t="s">
        <v>1302</v>
      </c>
      <c r="C547" s="191" t="s">
        <v>14</v>
      </c>
      <c r="D547" s="227" t="s">
        <v>841</v>
      </c>
      <c r="E547" s="227" t="s">
        <v>841</v>
      </c>
      <c r="F547" s="12" t="s">
        <v>1251</v>
      </c>
      <c r="G547" s="12" t="s">
        <v>17</v>
      </c>
      <c r="H547" s="252" t="s">
        <v>960</v>
      </c>
      <c r="I547" s="252" t="s">
        <v>1303</v>
      </c>
      <c r="J547" s="190" t="s">
        <v>215</v>
      </c>
      <c r="K547" s="129">
        <v>600</v>
      </c>
      <c r="L547" s="12"/>
      <c r="M547" s="206"/>
      <c r="N547" s="206"/>
      <c r="O547" s="206"/>
      <c r="P547" s="206"/>
      <c r="Q547" s="206"/>
      <c r="R547" s="206"/>
      <c r="S547" s="206"/>
      <c r="T547" s="206"/>
      <c r="U547" s="206"/>
      <c r="V547" s="206"/>
      <c r="W547" s="206"/>
    </row>
    <row r="548" spans="1:23">
      <c r="A548" s="12">
        <v>545</v>
      </c>
      <c r="B548" s="191" t="s">
        <v>1304</v>
      </c>
      <c r="C548" s="191" t="s">
        <v>14</v>
      </c>
      <c r="D548" s="227" t="s">
        <v>841</v>
      </c>
      <c r="E548" s="227" t="s">
        <v>841</v>
      </c>
      <c r="F548" s="12" t="s">
        <v>1251</v>
      </c>
      <c r="G548" s="12" t="s">
        <v>17</v>
      </c>
      <c r="H548" s="252" t="s">
        <v>960</v>
      </c>
      <c r="I548" s="252" t="s">
        <v>1305</v>
      </c>
      <c r="J548" s="190" t="s">
        <v>19</v>
      </c>
      <c r="K548" s="129">
        <v>600</v>
      </c>
      <c r="L548" s="12"/>
      <c r="M548" s="206"/>
      <c r="N548" s="206"/>
      <c r="O548" s="206"/>
      <c r="P548" s="206"/>
      <c r="Q548" s="206"/>
      <c r="R548" s="206"/>
      <c r="S548" s="206"/>
      <c r="T548" s="206"/>
      <c r="U548" s="206"/>
      <c r="V548" s="206"/>
      <c r="W548" s="206"/>
    </row>
    <row r="549" spans="1:23">
      <c r="A549" s="12">
        <v>546</v>
      </c>
      <c r="B549" s="191" t="s">
        <v>1306</v>
      </c>
      <c r="C549" s="191" t="s">
        <v>14</v>
      </c>
      <c r="D549" s="227" t="s">
        <v>841</v>
      </c>
      <c r="E549" s="227" t="s">
        <v>841</v>
      </c>
      <c r="F549" s="12" t="s">
        <v>1251</v>
      </c>
      <c r="G549" s="12" t="s">
        <v>17</v>
      </c>
      <c r="H549" s="252" t="s">
        <v>960</v>
      </c>
      <c r="I549" s="252" t="s">
        <v>1307</v>
      </c>
      <c r="J549" s="190" t="s">
        <v>19</v>
      </c>
      <c r="K549" s="129">
        <v>600</v>
      </c>
      <c r="L549" s="12"/>
      <c r="M549" s="206"/>
      <c r="N549" s="206"/>
      <c r="O549" s="206"/>
      <c r="P549" s="206"/>
      <c r="Q549" s="206"/>
      <c r="R549" s="206"/>
      <c r="S549" s="206"/>
      <c r="T549" s="206"/>
      <c r="U549" s="206"/>
      <c r="V549" s="206"/>
      <c r="W549" s="206"/>
    </row>
    <row r="550" spans="1:23">
      <c r="A550" s="12">
        <v>547</v>
      </c>
      <c r="B550" s="191" t="s">
        <v>1308</v>
      </c>
      <c r="C550" s="191" t="s">
        <v>14</v>
      </c>
      <c r="D550" s="227" t="s">
        <v>841</v>
      </c>
      <c r="E550" s="227" t="s">
        <v>841</v>
      </c>
      <c r="F550" s="12" t="s">
        <v>1251</v>
      </c>
      <c r="G550" s="12" t="s">
        <v>17</v>
      </c>
      <c r="H550" s="252" t="s">
        <v>960</v>
      </c>
      <c r="I550" s="252" t="s">
        <v>1309</v>
      </c>
      <c r="J550" s="190" t="s">
        <v>19</v>
      </c>
      <c r="K550" s="129">
        <v>600</v>
      </c>
      <c r="L550" s="12"/>
      <c r="M550" s="206"/>
      <c r="N550" s="206"/>
      <c r="O550" s="206"/>
      <c r="P550" s="206"/>
      <c r="Q550" s="206"/>
      <c r="R550" s="206"/>
      <c r="S550" s="206"/>
      <c r="T550" s="206"/>
      <c r="U550" s="206"/>
      <c r="V550" s="206"/>
      <c r="W550" s="206"/>
    </row>
    <row r="551" spans="1:23">
      <c r="A551" s="12">
        <v>548</v>
      </c>
      <c r="B551" s="191" t="s">
        <v>1310</v>
      </c>
      <c r="C551" s="191" t="s">
        <v>14</v>
      </c>
      <c r="D551" s="227" t="s">
        <v>841</v>
      </c>
      <c r="E551" s="227" t="s">
        <v>841</v>
      </c>
      <c r="F551" s="12" t="s">
        <v>1251</v>
      </c>
      <c r="G551" s="12" t="s">
        <v>17</v>
      </c>
      <c r="H551" s="252" t="s">
        <v>960</v>
      </c>
      <c r="I551" s="252" t="s">
        <v>1311</v>
      </c>
      <c r="J551" s="190" t="s">
        <v>19</v>
      </c>
      <c r="K551" s="129">
        <v>600</v>
      </c>
      <c r="L551" s="12"/>
      <c r="M551" s="206"/>
      <c r="N551" s="206"/>
      <c r="O551" s="206"/>
      <c r="P551" s="206"/>
      <c r="Q551" s="206"/>
      <c r="R551" s="206"/>
      <c r="S551" s="206"/>
      <c r="T551" s="206"/>
      <c r="U551" s="206"/>
      <c r="V551" s="206"/>
      <c r="W551" s="206"/>
    </row>
    <row r="552" spans="1:23">
      <c r="A552" s="12">
        <v>549</v>
      </c>
      <c r="B552" s="191" t="s">
        <v>1312</v>
      </c>
      <c r="C552" s="191" t="s">
        <v>14</v>
      </c>
      <c r="D552" s="227" t="s">
        <v>841</v>
      </c>
      <c r="E552" s="227" t="s">
        <v>841</v>
      </c>
      <c r="F552" s="12" t="s">
        <v>1251</v>
      </c>
      <c r="G552" s="12" t="s">
        <v>17</v>
      </c>
      <c r="H552" s="252" t="s">
        <v>960</v>
      </c>
      <c r="I552" s="252" t="s">
        <v>1313</v>
      </c>
      <c r="J552" s="190" t="s">
        <v>19</v>
      </c>
      <c r="K552" s="129">
        <v>600</v>
      </c>
      <c r="L552" s="12"/>
      <c r="M552" s="206"/>
      <c r="N552" s="206"/>
      <c r="O552" s="206"/>
      <c r="P552" s="206"/>
      <c r="Q552" s="206"/>
      <c r="R552" s="206"/>
      <c r="S552" s="206"/>
      <c r="T552" s="206"/>
      <c r="U552" s="206"/>
      <c r="V552" s="206"/>
      <c r="W552" s="206"/>
    </row>
    <row r="553" spans="1:23">
      <c r="A553" s="12">
        <v>550</v>
      </c>
      <c r="B553" s="191" t="s">
        <v>1314</v>
      </c>
      <c r="C553" s="191" t="s">
        <v>14</v>
      </c>
      <c r="D553" s="227" t="s">
        <v>841</v>
      </c>
      <c r="E553" s="227" t="s">
        <v>841</v>
      </c>
      <c r="F553" s="12" t="s">
        <v>1251</v>
      </c>
      <c r="G553" s="12" t="s">
        <v>17</v>
      </c>
      <c r="H553" s="252" t="s">
        <v>960</v>
      </c>
      <c r="I553" s="252" t="s">
        <v>1315</v>
      </c>
      <c r="J553" s="190" t="s">
        <v>19</v>
      </c>
      <c r="K553" s="129">
        <v>600</v>
      </c>
      <c r="L553" s="12"/>
      <c r="M553" s="206"/>
      <c r="N553" s="206"/>
      <c r="O553" s="206"/>
      <c r="P553" s="206"/>
      <c r="Q553" s="206"/>
      <c r="R553" s="206"/>
      <c r="S553" s="206"/>
      <c r="T553" s="206"/>
      <c r="U553" s="206"/>
      <c r="V553" s="206"/>
      <c r="W553" s="206"/>
    </row>
    <row r="554" spans="1:23">
      <c r="A554" s="12">
        <v>551</v>
      </c>
      <c r="B554" s="191" t="s">
        <v>1316</v>
      </c>
      <c r="C554" s="191" t="s">
        <v>14</v>
      </c>
      <c r="D554" s="227" t="s">
        <v>841</v>
      </c>
      <c r="E554" s="227" t="s">
        <v>841</v>
      </c>
      <c r="F554" s="12" t="s">
        <v>1251</v>
      </c>
      <c r="G554" s="12" t="s">
        <v>17</v>
      </c>
      <c r="H554" s="252" t="s">
        <v>960</v>
      </c>
      <c r="I554" s="252" t="s">
        <v>1317</v>
      </c>
      <c r="J554" s="190" t="s">
        <v>19</v>
      </c>
      <c r="K554" s="129">
        <v>600</v>
      </c>
      <c r="L554" s="12"/>
      <c r="M554" s="206"/>
      <c r="N554" s="206"/>
      <c r="O554" s="206"/>
      <c r="P554" s="206"/>
      <c r="Q554" s="206"/>
      <c r="R554" s="206"/>
      <c r="S554" s="206"/>
      <c r="T554" s="206"/>
      <c r="U554" s="206"/>
      <c r="V554" s="206"/>
      <c r="W554" s="206"/>
    </row>
    <row r="555" spans="1:23">
      <c r="A555" s="12">
        <v>552</v>
      </c>
      <c r="B555" s="191" t="s">
        <v>1318</v>
      </c>
      <c r="C555" s="191" t="s">
        <v>14</v>
      </c>
      <c r="D555" s="227" t="s">
        <v>841</v>
      </c>
      <c r="E555" s="227" t="s">
        <v>841</v>
      </c>
      <c r="F555" s="12" t="s">
        <v>1251</v>
      </c>
      <c r="G555" s="12" t="s">
        <v>17</v>
      </c>
      <c r="H555" s="252" t="s">
        <v>960</v>
      </c>
      <c r="I555" s="252" t="s">
        <v>1319</v>
      </c>
      <c r="J555" s="190" t="s">
        <v>19</v>
      </c>
      <c r="K555" s="129">
        <v>600</v>
      </c>
      <c r="L555" s="12"/>
      <c r="M555" s="206"/>
      <c r="N555" s="206"/>
      <c r="O555" s="206"/>
      <c r="P555" s="206"/>
      <c r="Q555" s="206"/>
      <c r="R555" s="206"/>
      <c r="S555" s="206"/>
      <c r="T555" s="206"/>
      <c r="U555" s="206"/>
      <c r="V555" s="206"/>
      <c r="W555" s="206"/>
    </row>
    <row r="556" spans="1:23">
      <c r="A556" s="12">
        <v>553</v>
      </c>
      <c r="B556" s="237" t="s">
        <v>1320</v>
      </c>
      <c r="C556" s="191" t="s">
        <v>14</v>
      </c>
      <c r="D556" s="227" t="s">
        <v>841</v>
      </c>
      <c r="E556" s="227" t="s">
        <v>841</v>
      </c>
      <c r="F556" s="12" t="s">
        <v>1251</v>
      </c>
      <c r="G556" s="12" t="s">
        <v>17</v>
      </c>
      <c r="H556" s="252" t="s">
        <v>960</v>
      </c>
      <c r="I556" s="252" t="s">
        <v>1321</v>
      </c>
      <c r="J556" s="190" t="s">
        <v>19</v>
      </c>
      <c r="K556" s="129">
        <v>600</v>
      </c>
      <c r="L556" s="12"/>
      <c r="M556" s="206"/>
      <c r="N556" s="206"/>
      <c r="O556" s="206"/>
      <c r="P556" s="206"/>
      <c r="Q556" s="206"/>
      <c r="R556" s="206"/>
      <c r="S556" s="206"/>
      <c r="T556" s="206"/>
      <c r="U556" s="206"/>
      <c r="V556" s="206"/>
      <c r="W556" s="206"/>
    </row>
    <row r="557" spans="1:23">
      <c r="A557" s="12">
        <v>554</v>
      </c>
      <c r="B557" s="190" t="s">
        <v>1322</v>
      </c>
      <c r="C557" s="191" t="s">
        <v>14</v>
      </c>
      <c r="D557" s="227" t="s">
        <v>841</v>
      </c>
      <c r="E557" s="227" t="s">
        <v>841</v>
      </c>
      <c r="F557" s="12" t="s">
        <v>1251</v>
      </c>
      <c r="G557" s="12" t="s">
        <v>17</v>
      </c>
      <c r="H557" s="252" t="s">
        <v>960</v>
      </c>
      <c r="I557" s="252" t="s">
        <v>1323</v>
      </c>
      <c r="J557" s="190" t="s">
        <v>19</v>
      </c>
      <c r="K557" s="129">
        <v>600</v>
      </c>
      <c r="L557" s="12"/>
      <c r="M557" s="206"/>
      <c r="N557" s="206"/>
      <c r="O557" s="206"/>
      <c r="P557" s="206"/>
      <c r="Q557" s="206"/>
      <c r="R557" s="206"/>
      <c r="S557" s="206"/>
      <c r="T557" s="206"/>
      <c r="U557" s="206"/>
      <c r="V557" s="206"/>
      <c r="W557" s="206"/>
    </row>
    <row r="558" spans="1:23">
      <c r="A558" s="12">
        <v>555</v>
      </c>
      <c r="B558" s="238" t="s">
        <v>1324</v>
      </c>
      <c r="C558" s="191" t="s">
        <v>14</v>
      </c>
      <c r="D558" s="227" t="s">
        <v>841</v>
      </c>
      <c r="E558" s="227" t="s">
        <v>841</v>
      </c>
      <c r="F558" s="12" t="s">
        <v>1251</v>
      </c>
      <c r="G558" s="12" t="s">
        <v>17</v>
      </c>
      <c r="H558" s="252" t="s">
        <v>960</v>
      </c>
      <c r="I558" s="252" t="s">
        <v>1325</v>
      </c>
      <c r="J558" s="190" t="s">
        <v>19</v>
      </c>
      <c r="K558" s="129">
        <v>600</v>
      </c>
      <c r="L558" s="12"/>
      <c r="M558" s="206"/>
      <c r="N558" s="206"/>
      <c r="O558" s="206"/>
      <c r="P558" s="206"/>
      <c r="Q558" s="206"/>
      <c r="R558" s="206"/>
      <c r="S558" s="206"/>
      <c r="T558" s="206"/>
      <c r="U558" s="206"/>
      <c r="V558" s="206"/>
      <c r="W558" s="206"/>
    </row>
    <row r="559" spans="1:23">
      <c r="A559" s="12">
        <v>556</v>
      </c>
      <c r="B559" s="281" t="s">
        <v>1326</v>
      </c>
      <c r="C559" s="282" t="s">
        <v>14</v>
      </c>
      <c r="D559" s="283" t="s">
        <v>841</v>
      </c>
      <c r="E559" s="283" t="s">
        <v>841</v>
      </c>
      <c r="F559" s="260" t="s">
        <v>1251</v>
      </c>
      <c r="G559" s="260" t="s">
        <v>17</v>
      </c>
      <c r="H559" s="263" t="s">
        <v>960</v>
      </c>
      <c r="I559" s="286" t="s">
        <v>1327</v>
      </c>
      <c r="J559" s="287" t="s">
        <v>215</v>
      </c>
      <c r="K559" s="272">
        <v>400</v>
      </c>
      <c r="L559" s="12"/>
      <c r="M559" s="206"/>
      <c r="N559" s="206"/>
      <c r="O559" s="206"/>
      <c r="P559" s="206"/>
      <c r="Q559" s="206"/>
      <c r="R559" s="206"/>
      <c r="S559" s="206"/>
      <c r="T559" s="206"/>
      <c r="U559" s="206"/>
      <c r="V559" s="206"/>
      <c r="W559" s="206"/>
    </row>
    <row r="560" spans="1:23">
      <c r="A560" s="12">
        <v>557</v>
      </c>
      <c r="B560" s="281" t="s">
        <v>555</v>
      </c>
      <c r="C560" s="282" t="s">
        <v>14</v>
      </c>
      <c r="D560" s="283" t="s">
        <v>841</v>
      </c>
      <c r="E560" s="283" t="s">
        <v>841</v>
      </c>
      <c r="F560" s="260" t="s">
        <v>1251</v>
      </c>
      <c r="G560" s="260" t="s">
        <v>17</v>
      </c>
      <c r="H560" s="263" t="s">
        <v>960</v>
      </c>
      <c r="I560" s="286" t="s">
        <v>1328</v>
      </c>
      <c r="J560" s="287" t="s">
        <v>215</v>
      </c>
      <c r="K560" s="272">
        <v>400</v>
      </c>
      <c r="L560" s="12"/>
      <c r="M560" s="206"/>
      <c r="N560" s="206"/>
      <c r="O560" s="206"/>
      <c r="P560" s="206"/>
      <c r="Q560" s="206"/>
      <c r="R560" s="206"/>
      <c r="S560" s="206"/>
      <c r="T560" s="206"/>
      <c r="U560" s="206"/>
      <c r="V560" s="206"/>
      <c r="W560" s="206"/>
    </row>
    <row r="561" ht="24.75" customHeight="1" spans="1:23">
      <c r="A561" s="12">
        <v>558</v>
      </c>
      <c r="B561" s="61" t="s">
        <v>1329</v>
      </c>
      <c r="C561" s="284" t="s">
        <v>14</v>
      </c>
      <c r="D561" s="227" t="s">
        <v>959</v>
      </c>
      <c r="E561" s="227" t="s">
        <v>959</v>
      </c>
      <c r="F561" s="12" t="s">
        <v>1251</v>
      </c>
      <c r="G561" s="12" t="s">
        <v>17</v>
      </c>
      <c r="H561" s="252" t="s">
        <v>960</v>
      </c>
      <c r="I561" s="252" t="s">
        <v>1330</v>
      </c>
      <c r="J561" s="18" t="s">
        <v>215</v>
      </c>
      <c r="K561" s="129">
        <v>600</v>
      </c>
      <c r="L561" s="12" t="s">
        <v>1331</v>
      </c>
      <c r="M561" s="206"/>
      <c r="N561" s="206"/>
      <c r="O561" s="206"/>
      <c r="P561" s="206"/>
      <c r="Q561" s="206"/>
      <c r="R561" s="206"/>
      <c r="S561" s="206"/>
      <c r="T561" s="206"/>
      <c r="U561" s="206"/>
      <c r="V561" s="206"/>
      <c r="W561" s="206"/>
    </row>
    <row r="562" ht="24.75" customHeight="1" spans="1:23">
      <c r="A562" s="12">
        <v>559</v>
      </c>
      <c r="B562" s="61" t="s">
        <v>1332</v>
      </c>
      <c r="C562" s="284" t="s">
        <v>14</v>
      </c>
      <c r="D562" s="227" t="s">
        <v>959</v>
      </c>
      <c r="E562" s="227" t="s">
        <v>959</v>
      </c>
      <c r="F562" s="12" t="s">
        <v>1251</v>
      </c>
      <c r="G562" s="12" t="s">
        <v>17</v>
      </c>
      <c r="H562" s="252" t="s">
        <v>960</v>
      </c>
      <c r="I562" s="252" t="s">
        <v>1333</v>
      </c>
      <c r="J562" s="18" t="s">
        <v>215</v>
      </c>
      <c r="K562" s="129">
        <v>600</v>
      </c>
      <c r="L562" s="12"/>
      <c r="M562" s="206"/>
      <c r="N562" s="206"/>
      <c r="O562" s="206"/>
      <c r="P562" s="206"/>
      <c r="Q562" s="206"/>
      <c r="R562" s="206"/>
      <c r="S562" s="206"/>
      <c r="T562" s="206"/>
      <c r="U562" s="206"/>
      <c r="V562" s="206"/>
      <c r="W562" s="206"/>
    </row>
    <row r="563" ht="24.75" customHeight="1" spans="1:23">
      <c r="A563" s="12">
        <v>560</v>
      </c>
      <c r="B563" s="61" t="s">
        <v>1334</v>
      </c>
      <c r="C563" s="284" t="s">
        <v>14</v>
      </c>
      <c r="D563" s="227" t="s">
        <v>959</v>
      </c>
      <c r="E563" s="227" t="s">
        <v>959</v>
      </c>
      <c r="F563" s="12" t="s">
        <v>1251</v>
      </c>
      <c r="G563" s="12" t="s">
        <v>17</v>
      </c>
      <c r="H563" s="252" t="s">
        <v>960</v>
      </c>
      <c r="I563" s="252" t="s">
        <v>1335</v>
      </c>
      <c r="J563" s="18" t="s">
        <v>215</v>
      </c>
      <c r="K563" s="129">
        <v>600</v>
      </c>
      <c r="L563" s="12"/>
      <c r="M563" s="206"/>
      <c r="N563" s="206"/>
      <c r="O563" s="206"/>
      <c r="P563" s="206"/>
      <c r="Q563" s="206"/>
      <c r="R563" s="206"/>
      <c r="S563" s="206"/>
      <c r="T563" s="206"/>
      <c r="U563" s="206"/>
      <c r="V563" s="206"/>
      <c r="W563" s="206"/>
    </row>
    <row r="564" ht="24.75" customHeight="1" spans="1:23">
      <c r="A564" s="12">
        <v>561</v>
      </c>
      <c r="B564" s="61" t="s">
        <v>1336</v>
      </c>
      <c r="C564" s="284" t="s">
        <v>14</v>
      </c>
      <c r="D564" s="227" t="s">
        <v>959</v>
      </c>
      <c r="E564" s="227" t="s">
        <v>959</v>
      </c>
      <c r="F564" s="12" t="s">
        <v>1251</v>
      </c>
      <c r="G564" s="12" t="s">
        <v>17</v>
      </c>
      <c r="H564" s="252" t="s">
        <v>960</v>
      </c>
      <c r="I564" s="252" t="s">
        <v>1337</v>
      </c>
      <c r="J564" s="18" t="s">
        <v>215</v>
      </c>
      <c r="K564" s="129">
        <v>600</v>
      </c>
      <c r="L564" s="12"/>
      <c r="M564" s="206"/>
      <c r="N564" s="206"/>
      <c r="O564" s="206"/>
      <c r="P564" s="206"/>
      <c r="Q564" s="206"/>
      <c r="R564" s="206"/>
      <c r="S564" s="206"/>
      <c r="T564" s="206"/>
      <c r="U564" s="206"/>
      <c r="V564" s="206"/>
      <c r="W564" s="206"/>
    </row>
    <row r="565" ht="24.75" customHeight="1" spans="1:23">
      <c r="A565" s="12">
        <v>562</v>
      </c>
      <c r="B565" s="61" t="s">
        <v>1109</v>
      </c>
      <c r="C565" s="284" t="s">
        <v>14</v>
      </c>
      <c r="D565" s="227" t="s">
        <v>959</v>
      </c>
      <c r="E565" s="227" t="s">
        <v>959</v>
      </c>
      <c r="F565" s="12" t="s">
        <v>1251</v>
      </c>
      <c r="G565" s="12" t="s">
        <v>17</v>
      </c>
      <c r="H565" s="252" t="s">
        <v>960</v>
      </c>
      <c r="I565" s="252" t="s">
        <v>1338</v>
      </c>
      <c r="J565" s="18" t="s">
        <v>215</v>
      </c>
      <c r="K565" s="129">
        <v>600</v>
      </c>
      <c r="L565" s="12"/>
      <c r="M565" s="206"/>
      <c r="N565" s="206"/>
      <c r="O565" s="206"/>
      <c r="P565" s="206"/>
      <c r="Q565" s="206"/>
      <c r="R565" s="206"/>
      <c r="S565" s="206"/>
      <c r="T565" s="206"/>
      <c r="U565" s="206"/>
      <c r="V565" s="206"/>
      <c r="W565" s="206"/>
    </row>
    <row r="566" ht="24.75" customHeight="1" spans="1:23">
      <c r="A566" s="12">
        <v>563</v>
      </c>
      <c r="B566" s="61" t="s">
        <v>1339</v>
      </c>
      <c r="C566" s="284" t="s">
        <v>14</v>
      </c>
      <c r="D566" s="227" t="s">
        <v>959</v>
      </c>
      <c r="E566" s="227" t="s">
        <v>959</v>
      </c>
      <c r="F566" s="12" t="s">
        <v>1251</v>
      </c>
      <c r="G566" s="12" t="s">
        <v>17</v>
      </c>
      <c r="H566" s="252" t="s">
        <v>960</v>
      </c>
      <c r="I566" s="252" t="s">
        <v>1340</v>
      </c>
      <c r="J566" s="18" t="s">
        <v>215</v>
      </c>
      <c r="K566" s="129">
        <v>600</v>
      </c>
      <c r="L566" s="12"/>
      <c r="M566" s="206"/>
      <c r="N566" s="206"/>
      <c r="O566" s="206"/>
      <c r="P566" s="206"/>
      <c r="Q566" s="206"/>
      <c r="R566" s="206"/>
      <c r="S566" s="206"/>
      <c r="T566" s="206"/>
      <c r="U566" s="206"/>
      <c r="V566" s="206"/>
      <c r="W566" s="206"/>
    </row>
    <row r="567" ht="24.75" customHeight="1" spans="1:23">
      <c r="A567" s="12">
        <v>564</v>
      </c>
      <c r="B567" s="61" t="s">
        <v>1341</v>
      </c>
      <c r="C567" s="284" t="s">
        <v>14</v>
      </c>
      <c r="D567" s="227" t="s">
        <v>959</v>
      </c>
      <c r="E567" s="227" t="s">
        <v>959</v>
      </c>
      <c r="F567" s="12" t="s">
        <v>1251</v>
      </c>
      <c r="G567" s="12" t="s">
        <v>17</v>
      </c>
      <c r="H567" s="252" t="s">
        <v>960</v>
      </c>
      <c r="I567" s="252" t="s">
        <v>1342</v>
      </c>
      <c r="J567" s="18" t="s">
        <v>215</v>
      </c>
      <c r="K567" s="129">
        <v>600</v>
      </c>
      <c r="L567" s="12"/>
      <c r="M567" s="206"/>
      <c r="N567" s="206"/>
      <c r="O567" s="206"/>
      <c r="P567" s="206"/>
      <c r="Q567" s="206"/>
      <c r="R567" s="206"/>
      <c r="S567" s="206"/>
      <c r="T567" s="206"/>
      <c r="U567" s="206"/>
      <c r="V567" s="206"/>
      <c r="W567" s="206"/>
    </row>
    <row r="568" ht="24.75" customHeight="1" spans="1:23">
      <c r="A568" s="12">
        <v>565</v>
      </c>
      <c r="B568" s="61" t="s">
        <v>1343</v>
      </c>
      <c r="C568" s="284" t="s">
        <v>14</v>
      </c>
      <c r="D568" s="227" t="s">
        <v>959</v>
      </c>
      <c r="E568" s="227" t="s">
        <v>959</v>
      </c>
      <c r="F568" s="12" t="s">
        <v>1251</v>
      </c>
      <c r="G568" s="12" t="s">
        <v>17</v>
      </c>
      <c r="H568" s="252" t="s">
        <v>960</v>
      </c>
      <c r="I568" s="252" t="s">
        <v>1344</v>
      </c>
      <c r="J568" s="18" t="s">
        <v>215</v>
      </c>
      <c r="K568" s="129">
        <v>600</v>
      </c>
      <c r="L568" s="12"/>
      <c r="M568" s="206"/>
      <c r="N568" s="206"/>
      <c r="O568" s="206"/>
      <c r="P568" s="206"/>
      <c r="Q568" s="206"/>
      <c r="R568" s="206"/>
      <c r="S568" s="206"/>
      <c r="T568" s="206"/>
      <c r="U568" s="206"/>
      <c r="V568" s="206"/>
      <c r="W568" s="206"/>
    </row>
    <row r="569" ht="24.75" customHeight="1" spans="1:23">
      <c r="A569" s="12">
        <v>566</v>
      </c>
      <c r="B569" s="61" t="s">
        <v>1345</v>
      </c>
      <c r="C569" s="284" t="s">
        <v>14</v>
      </c>
      <c r="D569" s="227" t="s">
        <v>959</v>
      </c>
      <c r="E569" s="227" t="s">
        <v>959</v>
      </c>
      <c r="F569" s="12" t="s">
        <v>1251</v>
      </c>
      <c r="G569" s="12" t="s">
        <v>17</v>
      </c>
      <c r="H569" s="252" t="s">
        <v>960</v>
      </c>
      <c r="I569" s="252" t="s">
        <v>1346</v>
      </c>
      <c r="J569" s="18" t="s">
        <v>215</v>
      </c>
      <c r="K569" s="129">
        <v>600</v>
      </c>
      <c r="L569" s="12"/>
      <c r="M569" s="206"/>
      <c r="N569" s="206"/>
      <c r="O569" s="206"/>
      <c r="P569" s="206"/>
      <c r="Q569" s="206"/>
      <c r="R569" s="206"/>
      <c r="S569" s="206"/>
      <c r="T569" s="206"/>
      <c r="U569" s="206"/>
      <c r="V569" s="206"/>
      <c r="W569" s="206"/>
    </row>
    <row r="570" ht="24.75" customHeight="1" spans="1:23">
      <c r="A570" s="12">
        <v>567</v>
      </c>
      <c r="B570" s="61" t="s">
        <v>1347</v>
      </c>
      <c r="C570" s="284" t="s">
        <v>14</v>
      </c>
      <c r="D570" s="227" t="s">
        <v>959</v>
      </c>
      <c r="E570" s="227" t="s">
        <v>959</v>
      </c>
      <c r="F570" s="12" t="s">
        <v>1251</v>
      </c>
      <c r="G570" s="12" t="s">
        <v>17</v>
      </c>
      <c r="H570" s="252" t="s">
        <v>960</v>
      </c>
      <c r="I570" s="252" t="s">
        <v>1348</v>
      </c>
      <c r="J570" s="18" t="s">
        <v>215</v>
      </c>
      <c r="K570" s="129">
        <v>600</v>
      </c>
      <c r="L570" s="12"/>
      <c r="M570" s="206"/>
      <c r="N570" s="206"/>
      <c r="O570" s="206"/>
      <c r="P570" s="206"/>
      <c r="Q570" s="206"/>
      <c r="R570" s="206"/>
      <c r="S570" s="206"/>
      <c r="T570" s="206"/>
      <c r="U570" s="206"/>
      <c r="V570" s="206"/>
      <c r="W570" s="206"/>
    </row>
    <row r="571" ht="24.75" customHeight="1" spans="1:23">
      <c r="A571" s="12">
        <v>568</v>
      </c>
      <c r="B571" s="61" t="s">
        <v>1349</v>
      </c>
      <c r="C571" s="284" t="s">
        <v>14</v>
      </c>
      <c r="D571" s="227" t="s">
        <v>959</v>
      </c>
      <c r="E571" s="227" t="s">
        <v>959</v>
      </c>
      <c r="F571" s="12" t="s">
        <v>1251</v>
      </c>
      <c r="G571" s="12" t="s">
        <v>17</v>
      </c>
      <c r="H571" s="252" t="s">
        <v>960</v>
      </c>
      <c r="I571" s="252" t="s">
        <v>1350</v>
      </c>
      <c r="J571" s="18" t="s">
        <v>215</v>
      </c>
      <c r="K571" s="129">
        <v>600</v>
      </c>
      <c r="L571" s="12"/>
      <c r="M571" s="206"/>
      <c r="N571" s="206"/>
      <c r="O571" s="206"/>
      <c r="P571" s="206"/>
      <c r="Q571" s="206"/>
      <c r="R571" s="206"/>
      <c r="S571" s="206"/>
      <c r="T571" s="206"/>
      <c r="U571" s="206"/>
      <c r="V571" s="206"/>
      <c r="W571" s="206"/>
    </row>
    <row r="572" ht="24.75" customHeight="1" spans="1:23">
      <c r="A572" s="12">
        <v>569</v>
      </c>
      <c r="B572" s="126" t="s">
        <v>1351</v>
      </c>
      <c r="C572" s="80" t="s">
        <v>14</v>
      </c>
      <c r="D572" s="227" t="s">
        <v>959</v>
      </c>
      <c r="E572" s="227" t="s">
        <v>959</v>
      </c>
      <c r="F572" s="12" t="s">
        <v>1251</v>
      </c>
      <c r="G572" s="12" t="s">
        <v>17</v>
      </c>
      <c r="H572" s="252" t="s">
        <v>960</v>
      </c>
      <c r="I572" s="252" t="s">
        <v>1352</v>
      </c>
      <c r="J572" s="18" t="s">
        <v>19</v>
      </c>
      <c r="K572" s="129">
        <v>600</v>
      </c>
      <c r="L572" s="12"/>
      <c r="M572" s="206"/>
      <c r="N572" s="206"/>
      <c r="O572" s="206"/>
      <c r="P572" s="206"/>
      <c r="Q572" s="206"/>
      <c r="R572" s="206"/>
      <c r="S572" s="206"/>
      <c r="T572" s="206"/>
      <c r="U572" s="206"/>
      <c r="V572" s="206"/>
      <c r="W572" s="206"/>
    </row>
    <row r="573" ht="24.75" customHeight="1" spans="1:23">
      <c r="A573" s="12">
        <v>570</v>
      </c>
      <c r="B573" s="141" t="s">
        <v>1353</v>
      </c>
      <c r="C573" s="80" t="s">
        <v>14</v>
      </c>
      <c r="D573" s="227" t="s">
        <v>959</v>
      </c>
      <c r="E573" s="227" t="s">
        <v>959</v>
      </c>
      <c r="F573" s="12" t="s">
        <v>1251</v>
      </c>
      <c r="G573" s="12" t="s">
        <v>17</v>
      </c>
      <c r="H573" s="252" t="s">
        <v>960</v>
      </c>
      <c r="I573" s="252" t="s">
        <v>1354</v>
      </c>
      <c r="J573" s="18" t="s">
        <v>19</v>
      </c>
      <c r="K573" s="129">
        <v>600</v>
      </c>
      <c r="L573" s="12"/>
      <c r="M573" s="206"/>
      <c r="N573" s="206"/>
      <c r="O573" s="206"/>
      <c r="P573" s="206"/>
      <c r="Q573" s="206"/>
      <c r="R573" s="206"/>
      <c r="S573" s="206"/>
      <c r="T573" s="206"/>
      <c r="U573" s="206"/>
      <c r="V573" s="206"/>
      <c r="W573" s="206"/>
    </row>
    <row r="574" ht="24.75" customHeight="1" spans="1:23">
      <c r="A574" s="12">
        <v>571</v>
      </c>
      <c r="B574" s="285" t="s">
        <v>1355</v>
      </c>
      <c r="C574" s="80" t="s">
        <v>14</v>
      </c>
      <c r="D574" s="227" t="s">
        <v>959</v>
      </c>
      <c r="E574" s="227" t="s">
        <v>959</v>
      </c>
      <c r="F574" s="12" t="s">
        <v>1251</v>
      </c>
      <c r="G574" s="12" t="s">
        <v>17</v>
      </c>
      <c r="H574" s="252" t="s">
        <v>960</v>
      </c>
      <c r="I574" s="252" t="s">
        <v>1356</v>
      </c>
      <c r="J574" s="18" t="s">
        <v>19</v>
      </c>
      <c r="K574" s="129">
        <v>600</v>
      </c>
      <c r="L574" s="12"/>
      <c r="M574" s="206"/>
      <c r="N574" s="206"/>
      <c r="O574" s="206"/>
      <c r="P574" s="206"/>
      <c r="Q574" s="206"/>
      <c r="R574" s="206"/>
      <c r="S574" s="206"/>
      <c r="T574" s="206"/>
      <c r="U574" s="206"/>
      <c r="V574" s="206"/>
      <c r="W574" s="206"/>
    </row>
    <row r="575" ht="24.75" customHeight="1" spans="1:23">
      <c r="A575" s="12">
        <v>572</v>
      </c>
      <c r="B575" s="126" t="s">
        <v>1357</v>
      </c>
      <c r="C575" s="80" t="s">
        <v>14</v>
      </c>
      <c r="D575" s="227" t="s">
        <v>959</v>
      </c>
      <c r="E575" s="227" t="s">
        <v>959</v>
      </c>
      <c r="F575" s="12" t="s">
        <v>1251</v>
      </c>
      <c r="G575" s="12" t="s">
        <v>17</v>
      </c>
      <c r="H575" s="252" t="s">
        <v>960</v>
      </c>
      <c r="I575" s="252" t="s">
        <v>1358</v>
      </c>
      <c r="J575" s="18" t="s">
        <v>19</v>
      </c>
      <c r="K575" s="129">
        <v>600</v>
      </c>
      <c r="L575" s="12"/>
      <c r="M575" s="206"/>
      <c r="N575" s="206"/>
      <c r="O575" s="206"/>
      <c r="P575" s="206"/>
      <c r="Q575" s="206"/>
      <c r="R575" s="206"/>
      <c r="S575" s="206"/>
      <c r="T575" s="206"/>
      <c r="U575" s="206"/>
      <c r="V575" s="206"/>
      <c r="W575" s="206"/>
    </row>
    <row r="576" ht="24.75" customHeight="1" spans="1:23">
      <c r="A576" s="12">
        <v>573</v>
      </c>
      <c r="B576" s="61" t="s">
        <v>1359</v>
      </c>
      <c r="C576" s="284" t="s">
        <v>14</v>
      </c>
      <c r="D576" s="227" t="s">
        <v>959</v>
      </c>
      <c r="E576" s="227" t="s">
        <v>959</v>
      </c>
      <c r="F576" s="12" t="s">
        <v>1251</v>
      </c>
      <c r="G576" s="12" t="s">
        <v>17</v>
      </c>
      <c r="H576" s="252" t="s">
        <v>960</v>
      </c>
      <c r="I576" s="252" t="s">
        <v>1360</v>
      </c>
      <c r="J576" s="118" t="s">
        <v>215</v>
      </c>
      <c r="K576" s="129">
        <v>600</v>
      </c>
      <c r="L576" s="12"/>
      <c r="M576" s="206"/>
      <c r="N576" s="206"/>
      <c r="O576" s="206"/>
      <c r="P576" s="206"/>
      <c r="Q576" s="206"/>
      <c r="R576" s="206"/>
      <c r="S576" s="206"/>
      <c r="T576" s="206"/>
      <c r="U576" s="206"/>
      <c r="V576" s="206"/>
      <c r="W576" s="206"/>
    </row>
    <row r="577" ht="24.75" customHeight="1" spans="1:23">
      <c r="A577" s="12">
        <v>574</v>
      </c>
      <c r="B577" s="61" t="s">
        <v>1361</v>
      </c>
      <c r="C577" s="284" t="s">
        <v>14</v>
      </c>
      <c r="D577" s="227" t="s">
        <v>959</v>
      </c>
      <c r="E577" s="227" t="s">
        <v>959</v>
      </c>
      <c r="F577" s="12" t="s">
        <v>1251</v>
      </c>
      <c r="G577" s="12" t="s">
        <v>17</v>
      </c>
      <c r="H577" s="252" t="s">
        <v>960</v>
      </c>
      <c r="I577" s="252" t="s">
        <v>1362</v>
      </c>
      <c r="J577" s="118" t="s">
        <v>215</v>
      </c>
      <c r="K577" s="129">
        <v>600</v>
      </c>
      <c r="L577" s="12"/>
      <c r="M577" s="206"/>
      <c r="N577" s="206"/>
      <c r="O577" s="206"/>
      <c r="P577" s="206"/>
      <c r="Q577" s="206"/>
      <c r="R577" s="206"/>
      <c r="S577" s="206"/>
      <c r="T577" s="206"/>
      <c r="U577" s="206"/>
      <c r="V577" s="206"/>
      <c r="W577" s="206"/>
    </row>
    <row r="578" ht="24.75" customHeight="1" spans="1:23">
      <c r="A578" s="12">
        <v>575</v>
      </c>
      <c r="B578" s="61" t="s">
        <v>1363</v>
      </c>
      <c r="C578" s="284" t="s">
        <v>14</v>
      </c>
      <c r="D578" s="227" t="s">
        <v>959</v>
      </c>
      <c r="E578" s="227" t="s">
        <v>959</v>
      </c>
      <c r="F578" s="12" t="s">
        <v>1251</v>
      </c>
      <c r="G578" s="12" t="s">
        <v>17</v>
      </c>
      <c r="H578" s="252" t="s">
        <v>960</v>
      </c>
      <c r="I578" s="252" t="s">
        <v>1364</v>
      </c>
      <c r="J578" s="118" t="s">
        <v>215</v>
      </c>
      <c r="K578" s="129">
        <v>600</v>
      </c>
      <c r="L578" s="12"/>
      <c r="M578" s="206"/>
      <c r="N578" s="206"/>
      <c r="O578" s="206"/>
      <c r="P578" s="206"/>
      <c r="Q578" s="206"/>
      <c r="R578" s="206"/>
      <c r="S578" s="206"/>
      <c r="T578" s="206"/>
      <c r="U578" s="206"/>
      <c r="V578" s="206"/>
      <c r="W578" s="206"/>
    </row>
    <row r="579" ht="24.75" customHeight="1" spans="1:23">
      <c r="A579" s="12">
        <v>576</v>
      </c>
      <c r="B579" s="61" t="s">
        <v>1365</v>
      </c>
      <c r="C579" s="284" t="s">
        <v>14</v>
      </c>
      <c r="D579" s="227" t="s">
        <v>959</v>
      </c>
      <c r="E579" s="227" t="s">
        <v>959</v>
      </c>
      <c r="F579" s="12" t="s">
        <v>1251</v>
      </c>
      <c r="G579" s="12" t="s">
        <v>17</v>
      </c>
      <c r="H579" s="252" t="s">
        <v>960</v>
      </c>
      <c r="I579" s="252" t="s">
        <v>1366</v>
      </c>
      <c r="J579" s="118" t="s">
        <v>215</v>
      </c>
      <c r="K579" s="129">
        <v>600</v>
      </c>
      <c r="L579" s="12"/>
      <c r="M579" s="206"/>
      <c r="N579" s="206"/>
      <c r="O579" s="206"/>
      <c r="P579" s="206"/>
      <c r="Q579" s="206"/>
      <c r="R579" s="206"/>
      <c r="S579" s="206"/>
      <c r="T579" s="206"/>
      <c r="U579" s="206"/>
      <c r="V579" s="206"/>
      <c r="W579" s="206"/>
    </row>
    <row r="580" ht="24.75" customHeight="1" spans="1:23">
      <c r="A580" s="12">
        <v>577</v>
      </c>
      <c r="B580" s="61" t="s">
        <v>492</v>
      </c>
      <c r="C580" s="284" t="s">
        <v>14</v>
      </c>
      <c r="D580" s="227" t="s">
        <v>959</v>
      </c>
      <c r="E580" s="227" t="s">
        <v>959</v>
      </c>
      <c r="F580" s="12" t="s">
        <v>1251</v>
      </c>
      <c r="G580" s="12" t="s">
        <v>17</v>
      </c>
      <c r="H580" s="252" t="s">
        <v>960</v>
      </c>
      <c r="I580" s="252" t="s">
        <v>1367</v>
      </c>
      <c r="J580" s="118" t="s">
        <v>215</v>
      </c>
      <c r="K580" s="129">
        <v>600</v>
      </c>
      <c r="L580" s="12"/>
      <c r="M580" s="206"/>
      <c r="N580" s="206"/>
      <c r="O580" s="206"/>
      <c r="P580" s="206"/>
      <c r="Q580" s="206"/>
      <c r="R580" s="206"/>
      <c r="S580" s="206"/>
      <c r="T580" s="206"/>
      <c r="U580" s="206"/>
      <c r="V580" s="206"/>
      <c r="W580" s="206"/>
    </row>
    <row r="581" ht="24.75" customHeight="1" spans="1:23">
      <c r="A581" s="12">
        <v>578</v>
      </c>
      <c r="B581" s="126" t="s">
        <v>1368</v>
      </c>
      <c r="C581" s="80" t="s">
        <v>14</v>
      </c>
      <c r="D581" s="227" t="s">
        <v>959</v>
      </c>
      <c r="E581" s="227" t="s">
        <v>959</v>
      </c>
      <c r="F581" s="12" t="s">
        <v>1251</v>
      </c>
      <c r="G581" s="12" t="s">
        <v>17</v>
      </c>
      <c r="H581" s="252" t="s">
        <v>960</v>
      </c>
      <c r="I581" s="252" t="s">
        <v>1369</v>
      </c>
      <c r="J581" s="118" t="s">
        <v>215</v>
      </c>
      <c r="K581" s="129">
        <v>600</v>
      </c>
      <c r="L581" s="12"/>
      <c r="M581" s="206"/>
      <c r="N581" s="206"/>
      <c r="O581" s="206"/>
      <c r="P581" s="206"/>
      <c r="Q581" s="206"/>
      <c r="R581" s="206"/>
      <c r="S581" s="206"/>
      <c r="T581" s="206"/>
      <c r="U581" s="206"/>
      <c r="V581" s="206"/>
      <c r="W581" s="206"/>
    </row>
    <row r="582" ht="24.75" customHeight="1" spans="1:23">
      <c r="A582" s="12">
        <v>579</v>
      </c>
      <c r="B582" s="61" t="s">
        <v>1370</v>
      </c>
      <c r="C582" s="284" t="s">
        <v>14</v>
      </c>
      <c r="D582" s="227" t="s">
        <v>959</v>
      </c>
      <c r="E582" s="227" t="s">
        <v>959</v>
      </c>
      <c r="F582" s="12" t="s">
        <v>1251</v>
      </c>
      <c r="G582" s="12" t="s">
        <v>17</v>
      </c>
      <c r="H582" s="252" t="s">
        <v>960</v>
      </c>
      <c r="I582" s="252" t="s">
        <v>1371</v>
      </c>
      <c r="J582" s="118" t="s">
        <v>215</v>
      </c>
      <c r="K582" s="129">
        <v>600</v>
      </c>
      <c r="L582" s="12"/>
      <c r="M582" s="206"/>
      <c r="N582" s="206"/>
      <c r="O582" s="206"/>
      <c r="P582" s="206"/>
      <c r="Q582" s="206"/>
      <c r="R582" s="206"/>
      <c r="S582" s="206"/>
      <c r="T582" s="206"/>
      <c r="U582" s="206"/>
      <c r="V582" s="206"/>
      <c r="W582" s="206"/>
    </row>
    <row r="583" ht="24.75" customHeight="1" spans="1:23">
      <c r="A583" s="12">
        <v>580</v>
      </c>
      <c r="B583" s="80" t="s">
        <v>1372</v>
      </c>
      <c r="C583" s="80" t="s">
        <v>14</v>
      </c>
      <c r="D583" s="227" t="s">
        <v>959</v>
      </c>
      <c r="E583" s="227" t="s">
        <v>959</v>
      </c>
      <c r="F583" s="12" t="s">
        <v>1251</v>
      </c>
      <c r="G583" s="12" t="s">
        <v>17</v>
      </c>
      <c r="H583" s="252" t="s">
        <v>960</v>
      </c>
      <c r="I583" s="252" t="s">
        <v>1373</v>
      </c>
      <c r="J583" s="118" t="s">
        <v>215</v>
      </c>
      <c r="K583" s="129">
        <v>600</v>
      </c>
      <c r="L583" s="12"/>
      <c r="M583" s="206"/>
      <c r="N583" s="206"/>
      <c r="O583" s="206"/>
      <c r="P583" s="206"/>
      <c r="Q583" s="206"/>
      <c r="R583" s="206"/>
      <c r="S583" s="206"/>
      <c r="T583" s="206"/>
      <c r="U583" s="206"/>
      <c r="V583" s="206"/>
      <c r="W583" s="206"/>
    </row>
    <row r="584" ht="24.75" customHeight="1" spans="1:23">
      <c r="A584" s="12">
        <v>581</v>
      </c>
      <c r="B584" s="61" t="s">
        <v>1374</v>
      </c>
      <c r="C584" s="284" t="s">
        <v>14</v>
      </c>
      <c r="D584" s="227" t="s">
        <v>959</v>
      </c>
      <c r="E584" s="227" t="s">
        <v>959</v>
      </c>
      <c r="F584" s="12" t="s">
        <v>1251</v>
      </c>
      <c r="G584" s="12" t="s">
        <v>17</v>
      </c>
      <c r="H584" s="252" t="s">
        <v>960</v>
      </c>
      <c r="I584" s="252" t="s">
        <v>1375</v>
      </c>
      <c r="J584" s="118" t="s">
        <v>215</v>
      </c>
      <c r="K584" s="129">
        <v>600</v>
      </c>
      <c r="L584" s="12"/>
      <c r="M584" s="206"/>
      <c r="N584" s="206"/>
      <c r="O584" s="206"/>
      <c r="P584" s="206"/>
      <c r="Q584" s="206"/>
      <c r="R584" s="206"/>
      <c r="S584" s="206"/>
      <c r="T584" s="206"/>
      <c r="U584" s="206"/>
      <c r="V584" s="206"/>
      <c r="W584" s="206"/>
    </row>
    <row r="585" ht="24.75" customHeight="1" spans="1:23">
      <c r="A585" s="12">
        <v>582</v>
      </c>
      <c r="B585" s="61" t="s">
        <v>1376</v>
      </c>
      <c r="C585" s="284" t="s">
        <v>14</v>
      </c>
      <c r="D585" s="227" t="s">
        <v>959</v>
      </c>
      <c r="E585" s="227" t="s">
        <v>959</v>
      </c>
      <c r="F585" s="12" t="s">
        <v>1251</v>
      </c>
      <c r="G585" s="12" t="s">
        <v>17</v>
      </c>
      <c r="H585" s="252" t="s">
        <v>960</v>
      </c>
      <c r="I585" s="252" t="s">
        <v>1377</v>
      </c>
      <c r="J585" s="118" t="s">
        <v>215</v>
      </c>
      <c r="K585" s="129">
        <v>600</v>
      </c>
      <c r="L585" s="12"/>
      <c r="M585" s="206"/>
      <c r="N585" s="206"/>
      <c r="O585" s="206"/>
      <c r="P585" s="206"/>
      <c r="Q585" s="206"/>
      <c r="R585" s="206"/>
      <c r="S585" s="206"/>
      <c r="T585" s="206"/>
      <c r="U585" s="206"/>
      <c r="V585" s="206"/>
      <c r="W585" s="206"/>
    </row>
    <row r="586" ht="24.75" customHeight="1" spans="1:23">
      <c r="A586" s="12">
        <v>583</v>
      </c>
      <c r="B586" s="130" t="s">
        <v>1378</v>
      </c>
      <c r="C586" s="284" t="s">
        <v>14</v>
      </c>
      <c r="D586" s="227" t="s">
        <v>959</v>
      </c>
      <c r="E586" s="227" t="s">
        <v>959</v>
      </c>
      <c r="F586" s="12" t="s">
        <v>1251</v>
      </c>
      <c r="G586" s="12" t="s">
        <v>17</v>
      </c>
      <c r="H586" s="252" t="s">
        <v>960</v>
      </c>
      <c r="I586" s="252" t="s">
        <v>1379</v>
      </c>
      <c r="J586" s="18" t="s">
        <v>19</v>
      </c>
      <c r="K586" s="129">
        <v>600</v>
      </c>
      <c r="L586" s="12"/>
      <c r="M586" s="206"/>
      <c r="N586" s="206"/>
      <c r="O586" s="206"/>
      <c r="P586" s="206"/>
      <c r="Q586" s="206"/>
      <c r="R586" s="206"/>
      <c r="S586" s="206"/>
      <c r="T586" s="206"/>
      <c r="U586" s="206"/>
      <c r="V586" s="206"/>
      <c r="W586" s="206"/>
    </row>
    <row r="587" ht="24.75" customHeight="1" spans="1:23">
      <c r="A587" s="12">
        <v>584</v>
      </c>
      <c r="B587" s="18" t="s">
        <v>1380</v>
      </c>
      <c r="C587" s="284" t="s">
        <v>14</v>
      </c>
      <c r="D587" s="227" t="s">
        <v>959</v>
      </c>
      <c r="E587" s="227" t="s">
        <v>959</v>
      </c>
      <c r="F587" s="12" t="s">
        <v>1251</v>
      </c>
      <c r="G587" s="12" t="s">
        <v>17</v>
      </c>
      <c r="H587" s="252" t="s">
        <v>960</v>
      </c>
      <c r="I587" s="252" t="s">
        <v>1381</v>
      </c>
      <c r="J587" s="18" t="s">
        <v>19</v>
      </c>
      <c r="K587" s="129">
        <v>600</v>
      </c>
      <c r="L587" s="12"/>
      <c r="M587" s="206"/>
      <c r="N587" s="206"/>
      <c r="O587" s="206"/>
      <c r="P587" s="206"/>
      <c r="Q587" s="206"/>
      <c r="R587" s="206"/>
      <c r="S587" s="206"/>
      <c r="T587" s="206"/>
      <c r="U587" s="206"/>
      <c r="V587" s="206"/>
      <c r="W587" s="206"/>
    </row>
    <row r="588" ht="24.75" customHeight="1" spans="1:23">
      <c r="A588" s="12">
        <v>585</v>
      </c>
      <c r="B588" s="284" t="s">
        <v>1382</v>
      </c>
      <c r="C588" s="284" t="s">
        <v>14</v>
      </c>
      <c r="D588" s="227" t="s">
        <v>959</v>
      </c>
      <c r="E588" s="227" t="s">
        <v>959</v>
      </c>
      <c r="F588" s="12" t="s">
        <v>1251</v>
      </c>
      <c r="G588" s="12" t="s">
        <v>17</v>
      </c>
      <c r="H588" s="252" t="s">
        <v>960</v>
      </c>
      <c r="I588" s="252" t="s">
        <v>1383</v>
      </c>
      <c r="J588" s="18" t="s">
        <v>19</v>
      </c>
      <c r="K588" s="129">
        <v>600</v>
      </c>
      <c r="L588" s="12"/>
      <c r="M588" s="206"/>
      <c r="N588" s="206"/>
      <c r="O588" s="206"/>
      <c r="P588" s="206"/>
      <c r="Q588" s="206"/>
      <c r="R588" s="206"/>
      <c r="S588" s="206"/>
      <c r="T588" s="206"/>
      <c r="U588" s="206"/>
      <c r="V588" s="206"/>
      <c r="W588" s="206"/>
    </row>
    <row r="589" ht="24.75" customHeight="1" spans="1:23">
      <c r="A589" s="12">
        <v>586</v>
      </c>
      <c r="B589" s="130" t="s">
        <v>1384</v>
      </c>
      <c r="C589" s="284" t="s">
        <v>14</v>
      </c>
      <c r="D589" s="227" t="s">
        <v>959</v>
      </c>
      <c r="E589" s="227" t="s">
        <v>959</v>
      </c>
      <c r="F589" s="12" t="s">
        <v>1251</v>
      </c>
      <c r="G589" s="12" t="s">
        <v>17</v>
      </c>
      <c r="H589" s="252" t="s">
        <v>960</v>
      </c>
      <c r="I589" s="252" t="s">
        <v>1385</v>
      </c>
      <c r="J589" s="18" t="s">
        <v>19</v>
      </c>
      <c r="K589" s="129">
        <v>600</v>
      </c>
      <c r="L589" s="12"/>
      <c r="M589" s="206"/>
      <c r="N589" s="206"/>
      <c r="O589" s="206"/>
      <c r="P589" s="206"/>
      <c r="Q589" s="206"/>
      <c r="R589" s="206"/>
      <c r="S589" s="206"/>
      <c r="T589" s="206"/>
      <c r="U589" s="206"/>
      <c r="V589" s="206"/>
      <c r="W589" s="206"/>
    </row>
    <row r="590" ht="24.75" customHeight="1" spans="1:23">
      <c r="A590" s="12">
        <v>587</v>
      </c>
      <c r="B590" s="130" t="s">
        <v>1386</v>
      </c>
      <c r="C590" s="284" t="s">
        <v>14</v>
      </c>
      <c r="D590" s="227" t="s">
        <v>959</v>
      </c>
      <c r="E590" s="227" t="s">
        <v>959</v>
      </c>
      <c r="F590" s="12" t="s">
        <v>1251</v>
      </c>
      <c r="G590" s="12" t="s">
        <v>17</v>
      </c>
      <c r="H590" s="252" t="s">
        <v>960</v>
      </c>
      <c r="I590" s="252" t="s">
        <v>1387</v>
      </c>
      <c r="J590" s="18" t="s">
        <v>19</v>
      </c>
      <c r="K590" s="129">
        <v>600</v>
      </c>
      <c r="L590" s="12"/>
      <c r="M590" s="206"/>
      <c r="N590" s="206"/>
      <c r="O590" s="206"/>
      <c r="P590" s="206"/>
      <c r="Q590" s="206"/>
      <c r="R590" s="206"/>
      <c r="S590" s="206"/>
      <c r="T590" s="206"/>
      <c r="U590" s="206"/>
      <c r="V590" s="206"/>
      <c r="W590" s="206"/>
    </row>
    <row r="591" ht="24.75" customHeight="1" spans="1:23">
      <c r="A591" s="12">
        <v>588</v>
      </c>
      <c r="B591" s="126" t="s">
        <v>1388</v>
      </c>
      <c r="C591" s="80" t="s">
        <v>14</v>
      </c>
      <c r="D591" s="227" t="s">
        <v>959</v>
      </c>
      <c r="E591" s="227" t="s">
        <v>959</v>
      </c>
      <c r="F591" s="12" t="s">
        <v>1251</v>
      </c>
      <c r="G591" s="12" t="s">
        <v>17</v>
      </c>
      <c r="H591" s="252" t="s">
        <v>960</v>
      </c>
      <c r="I591" s="252" t="s">
        <v>1389</v>
      </c>
      <c r="J591" s="118" t="s">
        <v>215</v>
      </c>
      <c r="K591" s="129">
        <v>600</v>
      </c>
      <c r="L591" s="12"/>
      <c r="M591" s="206"/>
      <c r="N591" s="206"/>
      <c r="O591" s="206"/>
      <c r="P591" s="206"/>
      <c r="Q591" s="206"/>
      <c r="R591" s="206"/>
      <c r="S591" s="206"/>
      <c r="T591" s="206"/>
      <c r="U591" s="206"/>
      <c r="V591" s="206"/>
      <c r="W591" s="206"/>
    </row>
    <row r="592" ht="24.75" customHeight="1" spans="1:23">
      <c r="A592" s="12">
        <v>589</v>
      </c>
      <c r="B592" s="61" t="s">
        <v>1390</v>
      </c>
      <c r="C592" s="284" t="s">
        <v>14</v>
      </c>
      <c r="D592" s="227" t="s">
        <v>959</v>
      </c>
      <c r="E592" s="227" t="s">
        <v>959</v>
      </c>
      <c r="F592" s="12" t="s">
        <v>1251</v>
      </c>
      <c r="G592" s="12" t="s">
        <v>17</v>
      </c>
      <c r="H592" s="252" t="s">
        <v>960</v>
      </c>
      <c r="I592" s="252" t="s">
        <v>1391</v>
      </c>
      <c r="J592" s="118" t="s">
        <v>215</v>
      </c>
      <c r="K592" s="129">
        <v>600</v>
      </c>
      <c r="L592" s="12"/>
      <c r="M592" s="206"/>
      <c r="N592" s="206"/>
      <c r="O592" s="206"/>
      <c r="P592" s="206"/>
      <c r="Q592" s="206"/>
      <c r="R592" s="206"/>
      <c r="S592" s="206"/>
      <c r="T592" s="206"/>
      <c r="U592" s="206"/>
      <c r="V592" s="206"/>
      <c r="W592" s="206"/>
    </row>
    <row r="593" ht="24.75" customHeight="1" spans="1:23">
      <c r="A593" s="12">
        <v>590</v>
      </c>
      <c r="B593" s="140" t="s">
        <v>1392</v>
      </c>
      <c r="C593" s="80" t="s">
        <v>14</v>
      </c>
      <c r="D593" s="227" t="s">
        <v>959</v>
      </c>
      <c r="E593" s="227" t="s">
        <v>959</v>
      </c>
      <c r="F593" s="12" t="s">
        <v>1251</v>
      </c>
      <c r="G593" s="12" t="s">
        <v>17</v>
      </c>
      <c r="H593" s="252" t="s">
        <v>960</v>
      </c>
      <c r="I593" s="252" t="s">
        <v>1393</v>
      </c>
      <c r="J593" s="118" t="s">
        <v>215</v>
      </c>
      <c r="K593" s="129">
        <v>600</v>
      </c>
      <c r="L593" s="12"/>
      <c r="M593" s="206"/>
      <c r="N593" s="206"/>
      <c r="O593" s="206"/>
      <c r="P593" s="206"/>
      <c r="Q593" s="206"/>
      <c r="R593" s="206"/>
      <c r="S593" s="206"/>
      <c r="T593" s="206"/>
      <c r="U593" s="206"/>
      <c r="V593" s="206"/>
      <c r="W593" s="206"/>
    </row>
    <row r="594" ht="24.75" customHeight="1" spans="1:23">
      <c r="A594" s="12">
        <v>591</v>
      </c>
      <c r="B594" s="126" t="s">
        <v>1394</v>
      </c>
      <c r="C594" s="80" t="s">
        <v>14</v>
      </c>
      <c r="D594" s="227" t="s">
        <v>959</v>
      </c>
      <c r="E594" s="227" t="s">
        <v>959</v>
      </c>
      <c r="F594" s="12" t="s">
        <v>1251</v>
      </c>
      <c r="G594" s="12" t="s">
        <v>17</v>
      </c>
      <c r="H594" s="252" t="s">
        <v>960</v>
      </c>
      <c r="I594" s="252" t="s">
        <v>1395</v>
      </c>
      <c r="J594" s="118" t="s">
        <v>215</v>
      </c>
      <c r="K594" s="129">
        <v>600</v>
      </c>
      <c r="L594" s="12"/>
      <c r="M594" s="206"/>
      <c r="N594" s="206"/>
      <c r="O594" s="206"/>
      <c r="P594" s="206"/>
      <c r="Q594" s="206"/>
      <c r="R594" s="206"/>
      <c r="S594" s="206"/>
      <c r="T594" s="206"/>
      <c r="U594" s="206"/>
      <c r="V594" s="206"/>
      <c r="W594" s="206"/>
    </row>
    <row r="595" ht="24.75" customHeight="1" spans="1:23">
      <c r="A595" s="12">
        <v>592</v>
      </c>
      <c r="B595" s="126" t="s">
        <v>1396</v>
      </c>
      <c r="C595" s="80" t="s">
        <v>14</v>
      </c>
      <c r="D595" s="227" t="s">
        <v>959</v>
      </c>
      <c r="E595" s="227" t="s">
        <v>959</v>
      </c>
      <c r="F595" s="12" t="s">
        <v>1251</v>
      </c>
      <c r="G595" s="12" t="s">
        <v>17</v>
      </c>
      <c r="H595" s="252" t="s">
        <v>960</v>
      </c>
      <c r="I595" s="252" t="s">
        <v>1397</v>
      </c>
      <c r="J595" s="118" t="s">
        <v>215</v>
      </c>
      <c r="K595" s="129">
        <v>600</v>
      </c>
      <c r="L595" s="12"/>
      <c r="M595" s="206"/>
      <c r="N595" s="206"/>
      <c r="O595" s="206"/>
      <c r="P595" s="206"/>
      <c r="Q595" s="206"/>
      <c r="R595" s="206"/>
      <c r="S595" s="206"/>
      <c r="T595" s="206"/>
      <c r="U595" s="206"/>
      <c r="V595" s="206"/>
      <c r="W595" s="206"/>
    </row>
    <row r="596" ht="24.75" customHeight="1" spans="1:23">
      <c r="A596" s="12">
        <v>593</v>
      </c>
      <c r="B596" s="61" t="s">
        <v>1398</v>
      </c>
      <c r="C596" s="284" t="s">
        <v>14</v>
      </c>
      <c r="D596" s="227" t="s">
        <v>959</v>
      </c>
      <c r="E596" s="227" t="s">
        <v>959</v>
      </c>
      <c r="F596" s="12" t="s">
        <v>1251</v>
      </c>
      <c r="G596" s="12" t="s">
        <v>17</v>
      </c>
      <c r="H596" s="252" t="s">
        <v>960</v>
      </c>
      <c r="I596" s="252" t="s">
        <v>1399</v>
      </c>
      <c r="J596" s="118" t="s">
        <v>215</v>
      </c>
      <c r="K596" s="129">
        <v>600</v>
      </c>
      <c r="L596" s="12"/>
      <c r="M596" s="206"/>
      <c r="N596" s="206"/>
      <c r="O596" s="206"/>
      <c r="P596" s="206"/>
      <c r="Q596" s="206"/>
      <c r="R596" s="206"/>
      <c r="S596" s="206"/>
      <c r="T596" s="206"/>
      <c r="U596" s="206"/>
      <c r="V596" s="206"/>
      <c r="W596" s="206"/>
    </row>
    <row r="597" ht="24.75" customHeight="1" spans="1:23">
      <c r="A597" s="12">
        <v>594</v>
      </c>
      <c r="B597" s="61" t="s">
        <v>1400</v>
      </c>
      <c r="C597" s="284" t="s">
        <v>14</v>
      </c>
      <c r="D597" s="227" t="s">
        <v>959</v>
      </c>
      <c r="E597" s="227" t="s">
        <v>959</v>
      </c>
      <c r="F597" s="12" t="s">
        <v>1251</v>
      </c>
      <c r="G597" s="12" t="s">
        <v>17</v>
      </c>
      <c r="H597" s="252" t="s">
        <v>960</v>
      </c>
      <c r="I597" s="252" t="s">
        <v>1401</v>
      </c>
      <c r="J597" s="118" t="s">
        <v>215</v>
      </c>
      <c r="K597" s="129">
        <v>600</v>
      </c>
      <c r="L597" s="12"/>
      <c r="M597" s="206"/>
      <c r="N597" s="206"/>
      <c r="O597" s="206"/>
      <c r="P597" s="206"/>
      <c r="Q597" s="206"/>
      <c r="R597" s="206"/>
      <c r="S597" s="206"/>
      <c r="T597" s="206"/>
      <c r="U597" s="206"/>
      <c r="V597" s="206"/>
      <c r="W597" s="206"/>
    </row>
    <row r="598" ht="24.75" customHeight="1" spans="1:23">
      <c r="A598" s="12">
        <v>595</v>
      </c>
      <c r="B598" s="126" t="s">
        <v>1402</v>
      </c>
      <c r="C598" s="80" t="s">
        <v>14</v>
      </c>
      <c r="D598" s="227" t="s">
        <v>959</v>
      </c>
      <c r="E598" s="227" t="s">
        <v>959</v>
      </c>
      <c r="F598" s="12" t="s">
        <v>1251</v>
      </c>
      <c r="G598" s="12" t="s">
        <v>17</v>
      </c>
      <c r="H598" s="252" t="s">
        <v>960</v>
      </c>
      <c r="I598" s="252" t="s">
        <v>1403</v>
      </c>
      <c r="J598" s="118" t="s">
        <v>215</v>
      </c>
      <c r="K598" s="129">
        <v>600</v>
      </c>
      <c r="L598" s="12"/>
      <c r="M598" s="206"/>
      <c r="N598" s="206"/>
      <c r="O598" s="206"/>
      <c r="P598" s="206"/>
      <c r="Q598" s="206"/>
      <c r="R598" s="206"/>
      <c r="S598" s="206"/>
      <c r="T598" s="206"/>
      <c r="U598" s="206"/>
      <c r="V598" s="206"/>
      <c r="W598" s="206"/>
    </row>
    <row r="599" ht="24.75" customHeight="1" spans="1:23">
      <c r="A599" s="12">
        <v>596</v>
      </c>
      <c r="B599" s="126" t="s">
        <v>1404</v>
      </c>
      <c r="C599" s="80" t="s">
        <v>14</v>
      </c>
      <c r="D599" s="227" t="s">
        <v>959</v>
      </c>
      <c r="E599" s="227" t="s">
        <v>959</v>
      </c>
      <c r="F599" s="12" t="s">
        <v>1251</v>
      </c>
      <c r="G599" s="12" t="s">
        <v>17</v>
      </c>
      <c r="H599" s="252" t="s">
        <v>960</v>
      </c>
      <c r="I599" s="252" t="s">
        <v>1405</v>
      </c>
      <c r="J599" s="118" t="s">
        <v>215</v>
      </c>
      <c r="K599" s="129">
        <v>600</v>
      </c>
      <c r="L599" s="12"/>
      <c r="M599" s="206"/>
      <c r="N599" s="206"/>
      <c r="O599" s="206"/>
      <c r="P599" s="206"/>
      <c r="Q599" s="206"/>
      <c r="R599" s="206"/>
      <c r="S599" s="206"/>
      <c r="T599" s="206"/>
      <c r="U599" s="206"/>
      <c r="V599" s="206"/>
      <c r="W599" s="206"/>
    </row>
    <row r="600" ht="24.75" customHeight="1" spans="1:23">
      <c r="A600" s="12">
        <v>597</v>
      </c>
      <c r="B600" s="141" t="s">
        <v>1406</v>
      </c>
      <c r="C600" s="80" t="s">
        <v>14</v>
      </c>
      <c r="D600" s="227" t="s">
        <v>959</v>
      </c>
      <c r="E600" s="227" t="s">
        <v>959</v>
      </c>
      <c r="F600" s="12" t="s">
        <v>1251</v>
      </c>
      <c r="G600" s="12" t="s">
        <v>17</v>
      </c>
      <c r="H600" s="252" t="s">
        <v>960</v>
      </c>
      <c r="I600" s="252" t="s">
        <v>1407</v>
      </c>
      <c r="J600" s="118" t="s">
        <v>215</v>
      </c>
      <c r="K600" s="129">
        <v>600</v>
      </c>
      <c r="L600" s="12"/>
      <c r="M600" s="206"/>
      <c r="N600" s="206"/>
      <c r="O600" s="206"/>
      <c r="P600" s="206"/>
      <c r="Q600" s="206"/>
      <c r="R600" s="206"/>
      <c r="S600" s="206"/>
      <c r="T600" s="206"/>
      <c r="U600" s="206"/>
      <c r="V600" s="206"/>
      <c r="W600" s="206"/>
    </row>
    <row r="601" spans="1:23">
      <c r="A601" s="12">
        <v>598</v>
      </c>
      <c r="B601" s="191" t="s">
        <v>1408</v>
      </c>
      <c r="C601" s="18" t="s">
        <v>14</v>
      </c>
      <c r="D601" s="288" t="s">
        <v>841</v>
      </c>
      <c r="E601" s="288" t="s">
        <v>841</v>
      </c>
      <c r="F601" s="12" t="s">
        <v>1409</v>
      </c>
      <c r="G601" s="12" t="s">
        <v>17</v>
      </c>
      <c r="H601" s="252" t="s">
        <v>960</v>
      </c>
      <c r="I601" s="252" t="s">
        <v>1410</v>
      </c>
      <c r="J601" s="18" t="s">
        <v>637</v>
      </c>
      <c r="K601" s="129">
        <v>600</v>
      </c>
      <c r="L601" s="12" t="s">
        <v>1411</v>
      </c>
      <c r="M601" s="206"/>
      <c r="N601" s="206"/>
      <c r="O601" s="206"/>
      <c r="P601" s="206"/>
      <c r="Q601" s="206"/>
      <c r="R601" s="206"/>
      <c r="S601" s="206"/>
      <c r="T601" s="206"/>
      <c r="U601" s="206"/>
      <c r="V601" s="206"/>
      <c r="W601" s="206"/>
    </row>
    <row r="602" spans="1:23">
      <c r="A602" s="12">
        <v>599</v>
      </c>
      <c r="B602" s="199" t="s">
        <v>1412</v>
      </c>
      <c r="C602" s="18" t="s">
        <v>14</v>
      </c>
      <c r="D602" s="288" t="s">
        <v>841</v>
      </c>
      <c r="E602" s="288" t="s">
        <v>841</v>
      </c>
      <c r="F602" s="12" t="s">
        <v>1409</v>
      </c>
      <c r="G602" s="12" t="s">
        <v>17</v>
      </c>
      <c r="H602" s="252" t="s">
        <v>960</v>
      </c>
      <c r="I602" s="252" t="s">
        <v>1413</v>
      </c>
      <c r="J602" s="18" t="s">
        <v>637</v>
      </c>
      <c r="K602" s="129">
        <v>600</v>
      </c>
      <c r="L602" s="12"/>
      <c r="M602" s="206"/>
      <c r="N602" s="206"/>
      <c r="O602" s="206"/>
      <c r="P602" s="206"/>
      <c r="Q602" s="206"/>
      <c r="R602" s="206"/>
      <c r="S602" s="206"/>
      <c r="T602" s="206"/>
      <c r="U602" s="206"/>
      <c r="V602" s="206"/>
      <c r="W602" s="206"/>
    </row>
    <row r="603" spans="1:23">
      <c r="A603" s="12">
        <v>600</v>
      </c>
      <c r="B603" s="199" t="s">
        <v>1414</v>
      </c>
      <c r="C603" s="18" t="s">
        <v>14</v>
      </c>
      <c r="D603" s="288" t="s">
        <v>841</v>
      </c>
      <c r="E603" s="288" t="s">
        <v>841</v>
      </c>
      <c r="F603" s="12" t="s">
        <v>1409</v>
      </c>
      <c r="G603" s="12" t="s">
        <v>17</v>
      </c>
      <c r="H603" s="252" t="s">
        <v>960</v>
      </c>
      <c r="I603" s="252" t="s">
        <v>1415</v>
      </c>
      <c r="J603" s="18" t="s">
        <v>637</v>
      </c>
      <c r="K603" s="129">
        <v>600</v>
      </c>
      <c r="L603" s="12"/>
      <c r="M603" s="206"/>
      <c r="N603" s="206"/>
      <c r="O603" s="206"/>
      <c r="P603" s="206"/>
      <c r="Q603" s="206"/>
      <c r="R603" s="206"/>
      <c r="S603" s="206"/>
      <c r="T603" s="206"/>
      <c r="U603" s="206"/>
      <c r="V603" s="206"/>
      <c r="W603" s="206"/>
    </row>
    <row r="604" spans="1:23">
      <c r="A604" s="12">
        <v>601</v>
      </c>
      <c r="B604" s="191" t="s">
        <v>1416</v>
      </c>
      <c r="C604" s="18" t="s">
        <v>14</v>
      </c>
      <c r="D604" s="288" t="s">
        <v>841</v>
      </c>
      <c r="E604" s="288" t="s">
        <v>841</v>
      </c>
      <c r="F604" s="12" t="s">
        <v>1409</v>
      </c>
      <c r="G604" s="12" t="s">
        <v>17</v>
      </c>
      <c r="H604" s="252" t="s">
        <v>960</v>
      </c>
      <c r="I604" s="252" t="s">
        <v>1417</v>
      </c>
      <c r="J604" s="18" t="s">
        <v>637</v>
      </c>
      <c r="K604" s="129">
        <v>600</v>
      </c>
      <c r="L604" s="12"/>
      <c r="M604" s="206"/>
      <c r="N604" s="206"/>
      <c r="O604" s="206"/>
      <c r="P604" s="206"/>
      <c r="Q604" s="206"/>
      <c r="R604" s="206"/>
      <c r="S604" s="206"/>
      <c r="T604" s="206"/>
      <c r="U604" s="206"/>
      <c r="V604" s="206"/>
      <c r="W604" s="206"/>
    </row>
    <row r="605" spans="1:23">
      <c r="A605" s="12">
        <v>602</v>
      </c>
      <c r="B605" s="191" t="s">
        <v>1418</v>
      </c>
      <c r="C605" s="18" t="s">
        <v>14</v>
      </c>
      <c r="D605" s="288" t="s">
        <v>841</v>
      </c>
      <c r="E605" s="288" t="s">
        <v>841</v>
      </c>
      <c r="F605" s="12" t="s">
        <v>1409</v>
      </c>
      <c r="G605" s="12" t="s">
        <v>17</v>
      </c>
      <c r="H605" s="252" t="s">
        <v>960</v>
      </c>
      <c r="I605" s="252" t="s">
        <v>1419</v>
      </c>
      <c r="J605" s="18" t="s">
        <v>637</v>
      </c>
      <c r="K605" s="129">
        <v>600</v>
      </c>
      <c r="L605" s="12"/>
      <c r="M605" s="206"/>
      <c r="N605" s="206"/>
      <c r="O605" s="206"/>
      <c r="P605" s="206"/>
      <c r="Q605" s="206"/>
      <c r="R605" s="206"/>
      <c r="S605" s="206"/>
      <c r="T605" s="206"/>
      <c r="U605" s="206"/>
      <c r="V605" s="206"/>
      <c r="W605" s="206"/>
    </row>
    <row r="606" spans="1:23">
      <c r="A606" s="12">
        <v>603</v>
      </c>
      <c r="B606" s="120" t="s">
        <v>1420</v>
      </c>
      <c r="C606" s="18" t="s">
        <v>14</v>
      </c>
      <c r="D606" s="288" t="s">
        <v>841</v>
      </c>
      <c r="E606" s="288" t="s">
        <v>841</v>
      </c>
      <c r="F606" s="12" t="s">
        <v>1409</v>
      </c>
      <c r="G606" s="12" t="s">
        <v>17</v>
      </c>
      <c r="H606" s="252" t="s">
        <v>960</v>
      </c>
      <c r="I606" s="252" t="s">
        <v>1421</v>
      </c>
      <c r="J606" s="18" t="s">
        <v>215</v>
      </c>
      <c r="K606" s="129">
        <v>600</v>
      </c>
      <c r="L606" s="12"/>
      <c r="M606" s="206"/>
      <c r="N606" s="206"/>
      <c r="O606" s="206"/>
      <c r="P606" s="206"/>
      <c r="Q606" s="206"/>
      <c r="R606" s="206"/>
      <c r="S606" s="206"/>
      <c r="T606" s="206"/>
      <c r="U606" s="206"/>
      <c r="V606" s="206"/>
      <c r="W606" s="206"/>
    </row>
    <row r="607" spans="1:23">
      <c r="A607" s="12">
        <v>604</v>
      </c>
      <c r="B607" s="115" t="s">
        <v>1422</v>
      </c>
      <c r="C607" s="18" t="s">
        <v>14</v>
      </c>
      <c r="D607" s="288" t="s">
        <v>841</v>
      </c>
      <c r="E607" s="288" t="s">
        <v>841</v>
      </c>
      <c r="F607" s="12" t="s">
        <v>1409</v>
      </c>
      <c r="G607" s="12" t="s">
        <v>17</v>
      </c>
      <c r="H607" s="252" t="s">
        <v>960</v>
      </c>
      <c r="I607" s="252" t="s">
        <v>1423</v>
      </c>
      <c r="J607" s="18" t="s">
        <v>215</v>
      </c>
      <c r="K607" s="129">
        <v>600</v>
      </c>
      <c r="L607" s="12"/>
      <c r="M607" s="206"/>
      <c r="N607" s="206"/>
      <c r="O607" s="206"/>
      <c r="P607" s="206"/>
      <c r="Q607" s="206"/>
      <c r="R607" s="206"/>
      <c r="S607" s="206"/>
      <c r="T607" s="206"/>
      <c r="U607" s="206"/>
      <c r="V607" s="206"/>
      <c r="W607" s="206"/>
    </row>
    <row r="608" spans="1:23">
      <c r="A608" s="12">
        <v>605</v>
      </c>
      <c r="B608" s="199" t="s">
        <v>1424</v>
      </c>
      <c r="C608" s="18" t="s">
        <v>14</v>
      </c>
      <c r="D608" s="288" t="s">
        <v>841</v>
      </c>
      <c r="E608" s="288" t="s">
        <v>841</v>
      </c>
      <c r="F608" s="12" t="s">
        <v>1409</v>
      </c>
      <c r="G608" s="12" t="s">
        <v>17</v>
      </c>
      <c r="H608" s="252" t="s">
        <v>960</v>
      </c>
      <c r="I608" s="252" t="s">
        <v>1425</v>
      </c>
      <c r="J608" s="18" t="s">
        <v>637</v>
      </c>
      <c r="K608" s="129">
        <v>600</v>
      </c>
      <c r="L608" s="12"/>
      <c r="M608" s="206"/>
      <c r="N608" s="206"/>
      <c r="O608" s="206"/>
      <c r="P608" s="206"/>
      <c r="Q608" s="206"/>
      <c r="R608" s="206"/>
      <c r="S608" s="206"/>
      <c r="T608" s="206"/>
      <c r="U608" s="206"/>
      <c r="V608" s="206"/>
      <c r="W608" s="206"/>
    </row>
    <row r="609" spans="1:23">
      <c r="A609" s="12">
        <v>606</v>
      </c>
      <c r="B609" s="199" t="s">
        <v>1426</v>
      </c>
      <c r="C609" s="18" t="s">
        <v>14</v>
      </c>
      <c r="D609" s="288" t="s">
        <v>841</v>
      </c>
      <c r="E609" s="288" t="s">
        <v>841</v>
      </c>
      <c r="F609" s="12" t="s">
        <v>1409</v>
      </c>
      <c r="G609" s="12" t="s">
        <v>17</v>
      </c>
      <c r="H609" s="252" t="s">
        <v>960</v>
      </c>
      <c r="I609" s="252" t="s">
        <v>1427</v>
      </c>
      <c r="J609" s="18" t="s">
        <v>637</v>
      </c>
      <c r="K609" s="129">
        <v>600</v>
      </c>
      <c r="L609" s="12"/>
      <c r="M609" s="206"/>
      <c r="N609" s="206"/>
      <c r="O609" s="206"/>
      <c r="P609" s="206"/>
      <c r="Q609" s="206"/>
      <c r="R609" s="206"/>
      <c r="S609" s="206"/>
      <c r="T609" s="206"/>
      <c r="U609" s="206"/>
      <c r="V609" s="206"/>
      <c r="W609" s="206"/>
    </row>
    <row r="610" spans="1:23">
      <c r="A610" s="12">
        <v>607</v>
      </c>
      <c r="B610" s="120" t="s">
        <v>1428</v>
      </c>
      <c r="C610" s="18" t="s">
        <v>14</v>
      </c>
      <c r="D610" s="288" t="s">
        <v>841</v>
      </c>
      <c r="E610" s="288" t="s">
        <v>841</v>
      </c>
      <c r="F610" s="12" t="s">
        <v>1409</v>
      </c>
      <c r="G610" s="12" t="s">
        <v>17</v>
      </c>
      <c r="H610" s="252" t="s">
        <v>960</v>
      </c>
      <c r="I610" s="252" t="s">
        <v>1429</v>
      </c>
      <c r="J610" s="18" t="s">
        <v>215</v>
      </c>
      <c r="K610" s="129">
        <v>600</v>
      </c>
      <c r="L610" s="12"/>
      <c r="M610" s="206"/>
      <c r="N610" s="206"/>
      <c r="O610" s="206"/>
      <c r="P610" s="206"/>
      <c r="Q610" s="206"/>
      <c r="R610" s="206"/>
      <c r="S610" s="206"/>
      <c r="T610" s="206"/>
      <c r="U610" s="206"/>
      <c r="V610" s="206"/>
      <c r="W610" s="206"/>
    </row>
    <row r="611" spans="1:23">
      <c r="A611" s="12">
        <v>608</v>
      </c>
      <c r="B611" s="191" t="s">
        <v>1430</v>
      </c>
      <c r="C611" s="243" t="s">
        <v>14</v>
      </c>
      <c r="D611" s="288" t="s">
        <v>841</v>
      </c>
      <c r="E611" s="288" t="s">
        <v>841</v>
      </c>
      <c r="F611" s="12" t="s">
        <v>1409</v>
      </c>
      <c r="G611" s="12" t="s">
        <v>17</v>
      </c>
      <c r="H611" s="252" t="s">
        <v>960</v>
      </c>
      <c r="I611" s="252" t="s">
        <v>1431</v>
      </c>
      <c r="J611" s="18" t="s">
        <v>637</v>
      </c>
      <c r="K611" s="129">
        <v>600</v>
      </c>
      <c r="L611" s="12"/>
      <c r="M611" s="206"/>
      <c r="N611" s="206"/>
      <c r="O611" s="206"/>
      <c r="P611" s="206"/>
      <c r="Q611" s="206"/>
      <c r="R611" s="206"/>
      <c r="S611" s="206"/>
      <c r="T611" s="206"/>
      <c r="U611" s="206"/>
      <c r="V611" s="206"/>
      <c r="W611" s="206"/>
    </row>
    <row r="612" spans="1:23">
      <c r="A612" s="12">
        <v>609</v>
      </c>
      <c r="B612" s="191" t="s">
        <v>1432</v>
      </c>
      <c r="C612" s="243" t="s">
        <v>14</v>
      </c>
      <c r="D612" s="288" t="s">
        <v>841</v>
      </c>
      <c r="E612" s="288" t="s">
        <v>841</v>
      </c>
      <c r="F612" s="12" t="s">
        <v>1409</v>
      </c>
      <c r="G612" s="12" t="s">
        <v>17</v>
      </c>
      <c r="H612" s="252" t="s">
        <v>960</v>
      </c>
      <c r="I612" s="252" t="s">
        <v>1433</v>
      </c>
      <c r="J612" s="18" t="s">
        <v>637</v>
      </c>
      <c r="K612" s="129">
        <v>600</v>
      </c>
      <c r="L612" s="12"/>
      <c r="M612" s="206"/>
      <c r="N612" s="206"/>
      <c r="O612" s="206"/>
      <c r="P612" s="206"/>
      <c r="Q612" s="206"/>
      <c r="R612" s="206"/>
      <c r="S612" s="206"/>
      <c r="T612" s="206"/>
      <c r="U612" s="206"/>
      <c r="V612" s="206"/>
      <c r="W612" s="206"/>
    </row>
    <row r="613" spans="1:23">
      <c r="A613" s="12">
        <v>610</v>
      </c>
      <c r="B613" s="120" t="s">
        <v>1434</v>
      </c>
      <c r="C613" s="243" t="s">
        <v>14</v>
      </c>
      <c r="D613" s="288" t="s">
        <v>841</v>
      </c>
      <c r="E613" s="288" t="s">
        <v>841</v>
      </c>
      <c r="F613" s="12" t="s">
        <v>1409</v>
      </c>
      <c r="G613" s="12" t="s">
        <v>17</v>
      </c>
      <c r="H613" s="252" t="s">
        <v>960</v>
      </c>
      <c r="I613" s="252" t="s">
        <v>1435</v>
      </c>
      <c r="J613" s="18" t="s">
        <v>215</v>
      </c>
      <c r="K613" s="129">
        <v>600</v>
      </c>
      <c r="L613" s="12"/>
      <c r="M613" s="206"/>
      <c r="N613" s="206"/>
      <c r="O613" s="206"/>
      <c r="P613" s="206"/>
      <c r="Q613" s="206"/>
      <c r="R613" s="206"/>
      <c r="S613" s="206"/>
      <c r="T613" s="206"/>
      <c r="U613" s="206"/>
      <c r="V613" s="206"/>
      <c r="W613" s="206"/>
    </row>
    <row r="614" spans="1:23">
      <c r="A614" s="12">
        <v>611</v>
      </c>
      <c r="B614" s="191" t="s">
        <v>1436</v>
      </c>
      <c r="C614" s="243" t="s">
        <v>14</v>
      </c>
      <c r="D614" s="288" t="s">
        <v>841</v>
      </c>
      <c r="E614" s="288" t="s">
        <v>841</v>
      </c>
      <c r="F614" s="12" t="s">
        <v>1409</v>
      </c>
      <c r="G614" s="12" t="s">
        <v>17</v>
      </c>
      <c r="H614" s="252" t="s">
        <v>960</v>
      </c>
      <c r="I614" s="252" t="s">
        <v>1437</v>
      </c>
      <c r="J614" s="18" t="s">
        <v>637</v>
      </c>
      <c r="K614" s="129">
        <v>600</v>
      </c>
      <c r="L614" s="12"/>
      <c r="M614" s="206"/>
      <c r="N614" s="206"/>
      <c r="O614" s="206"/>
      <c r="P614" s="206"/>
      <c r="Q614" s="206"/>
      <c r="R614" s="206"/>
      <c r="S614" s="206"/>
      <c r="T614" s="206"/>
      <c r="U614" s="206"/>
      <c r="V614" s="206"/>
      <c r="W614" s="206"/>
    </row>
    <row r="615" spans="1:23">
      <c r="A615" s="12">
        <v>612</v>
      </c>
      <c r="B615" s="191" t="s">
        <v>1438</v>
      </c>
      <c r="C615" s="243" t="s">
        <v>14</v>
      </c>
      <c r="D615" s="288" t="s">
        <v>841</v>
      </c>
      <c r="E615" s="288" t="s">
        <v>841</v>
      </c>
      <c r="F615" s="12" t="s">
        <v>1409</v>
      </c>
      <c r="G615" s="12" t="s">
        <v>17</v>
      </c>
      <c r="H615" s="252" t="s">
        <v>960</v>
      </c>
      <c r="I615" s="252" t="s">
        <v>1439</v>
      </c>
      <c r="J615" s="18" t="s">
        <v>637</v>
      </c>
      <c r="K615" s="129">
        <v>600</v>
      </c>
      <c r="L615" s="12"/>
      <c r="M615" s="206"/>
      <c r="N615" s="206"/>
      <c r="O615" s="206"/>
      <c r="P615" s="206"/>
      <c r="Q615" s="206"/>
      <c r="R615" s="206"/>
      <c r="S615" s="206"/>
      <c r="T615" s="206"/>
      <c r="U615" s="206"/>
      <c r="V615" s="206"/>
      <c r="W615" s="206"/>
    </row>
    <row r="616" spans="1:23">
      <c r="A616" s="12">
        <v>613</v>
      </c>
      <c r="B616" s="120" t="s">
        <v>1440</v>
      </c>
      <c r="C616" s="243" t="s">
        <v>14</v>
      </c>
      <c r="D616" s="288" t="s">
        <v>841</v>
      </c>
      <c r="E616" s="288" t="s">
        <v>841</v>
      </c>
      <c r="F616" s="12" t="s">
        <v>1409</v>
      </c>
      <c r="G616" s="12" t="s">
        <v>17</v>
      </c>
      <c r="H616" s="252" t="s">
        <v>960</v>
      </c>
      <c r="I616" s="252" t="s">
        <v>1441</v>
      </c>
      <c r="J616" s="18" t="s">
        <v>215</v>
      </c>
      <c r="K616" s="129">
        <v>600</v>
      </c>
      <c r="L616" s="12"/>
      <c r="M616" s="206"/>
      <c r="N616" s="206"/>
      <c r="O616" s="206"/>
      <c r="P616" s="206"/>
      <c r="Q616" s="206"/>
      <c r="R616" s="206"/>
      <c r="S616" s="206"/>
      <c r="T616" s="206"/>
      <c r="U616" s="206"/>
      <c r="V616" s="206"/>
      <c r="W616" s="206"/>
    </row>
    <row r="617" spans="1:23">
      <c r="A617" s="12">
        <v>614</v>
      </c>
      <c r="B617" s="120" t="s">
        <v>1442</v>
      </c>
      <c r="C617" s="243" t="s">
        <v>14</v>
      </c>
      <c r="D617" s="288" t="s">
        <v>841</v>
      </c>
      <c r="E617" s="288" t="s">
        <v>841</v>
      </c>
      <c r="F617" s="12" t="s">
        <v>1409</v>
      </c>
      <c r="G617" s="12" t="s">
        <v>17</v>
      </c>
      <c r="H617" s="252" t="s">
        <v>960</v>
      </c>
      <c r="I617" s="252" t="s">
        <v>1443</v>
      </c>
      <c r="J617" s="18" t="s">
        <v>215</v>
      </c>
      <c r="K617" s="129">
        <v>600</v>
      </c>
      <c r="L617" s="12"/>
      <c r="M617" s="206"/>
      <c r="N617" s="206"/>
      <c r="O617" s="206"/>
      <c r="P617" s="206"/>
      <c r="Q617" s="206"/>
      <c r="R617" s="206"/>
      <c r="S617" s="206"/>
      <c r="T617" s="206"/>
      <c r="U617" s="206"/>
      <c r="V617" s="206"/>
      <c r="W617" s="206"/>
    </row>
    <row r="618" spans="1:23">
      <c r="A618" s="12">
        <v>615</v>
      </c>
      <c r="B618" s="191" t="s">
        <v>1444</v>
      </c>
      <c r="C618" s="243" t="s">
        <v>14</v>
      </c>
      <c r="D618" s="288" t="s">
        <v>841</v>
      </c>
      <c r="E618" s="288" t="s">
        <v>841</v>
      </c>
      <c r="F618" s="12" t="s">
        <v>1409</v>
      </c>
      <c r="G618" s="12" t="s">
        <v>17</v>
      </c>
      <c r="H618" s="252" t="s">
        <v>960</v>
      </c>
      <c r="I618" s="252" t="s">
        <v>1445</v>
      </c>
      <c r="J618" s="18" t="s">
        <v>637</v>
      </c>
      <c r="K618" s="129">
        <v>600</v>
      </c>
      <c r="L618" s="12"/>
      <c r="M618" s="206"/>
      <c r="N618" s="206"/>
      <c r="O618" s="206"/>
      <c r="P618" s="206"/>
      <c r="Q618" s="206"/>
      <c r="R618" s="206"/>
      <c r="S618" s="206"/>
      <c r="T618" s="206"/>
      <c r="U618" s="206"/>
      <c r="V618" s="206"/>
      <c r="W618" s="206"/>
    </row>
    <row r="619" spans="1:23">
      <c r="A619" s="12">
        <v>616</v>
      </c>
      <c r="B619" s="199" t="s">
        <v>1446</v>
      </c>
      <c r="C619" s="243" t="s">
        <v>14</v>
      </c>
      <c r="D619" s="288" t="s">
        <v>841</v>
      </c>
      <c r="E619" s="288" t="s">
        <v>841</v>
      </c>
      <c r="F619" s="12" t="s">
        <v>1409</v>
      </c>
      <c r="G619" s="12" t="s">
        <v>17</v>
      </c>
      <c r="H619" s="252" t="s">
        <v>960</v>
      </c>
      <c r="I619" s="252" t="s">
        <v>1447</v>
      </c>
      <c r="J619" s="18" t="s">
        <v>637</v>
      </c>
      <c r="K619" s="129">
        <v>600</v>
      </c>
      <c r="L619" s="12"/>
      <c r="M619" s="206"/>
      <c r="N619" s="206"/>
      <c r="O619" s="206"/>
      <c r="P619" s="206"/>
      <c r="Q619" s="206"/>
      <c r="R619" s="206"/>
      <c r="S619" s="206"/>
      <c r="T619" s="206"/>
      <c r="U619" s="206"/>
      <c r="V619" s="206"/>
      <c r="W619" s="206"/>
    </row>
    <row r="620" spans="1:23">
      <c r="A620" s="12">
        <v>617</v>
      </c>
      <c r="B620" s="120" t="s">
        <v>1448</v>
      </c>
      <c r="C620" s="243" t="s">
        <v>14</v>
      </c>
      <c r="D620" s="288" t="s">
        <v>841</v>
      </c>
      <c r="E620" s="288" t="s">
        <v>841</v>
      </c>
      <c r="F620" s="12" t="s">
        <v>1409</v>
      </c>
      <c r="G620" s="12" t="s">
        <v>17</v>
      </c>
      <c r="H620" s="252" t="s">
        <v>960</v>
      </c>
      <c r="I620" s="252" t="s">
        <v>1449</v>
      </c>
      <c r="J620" s="18" t="s">
        <v>215</v>
      </c>
      <c r="K620" s="129">
        <v>600</v>
      </c>
      <c r="L620" s="12"/>
      <c r="M620" s="206"/>
      <c r="N620" s="206"/>
      <c r="O620" s="206"/>
      <c r="P620" s="206"/>
      <c r="Q620" s="206"/>
      <c r="R620" s="206"/>
      <c r="S620" s="206"/>
      <c r="T620" s="206"/>
      <c r="U620" s="206"/>
      <c r="V620" s="206"/>
      <c r="W620" s="206"/>
    </row>
    <row r="621" spans="1:23">
      <c r="A621" s="12">
        <v>618</v>
      </c>
      <c r="B621" s="191" t="s">
        <v>1450</v>
      </c>
      <c r="C621" s="243" t="s">
        <v>14</v>
      </c>
      <c r="D621" s="288" t="s">
        <v>841</v>
      </c>
      <c r="E621" s="288" t="s">
        <v>841</v>
      </c>
      <c r="F621" s="12" t="s">
        <v>1409</v>
      </c>
      <c r="G621" s="12" t="s">
        <v>17</v>
      </c>
      <c r="H621" s="252" t="s">
        <v>960</v>
      </c>
      <c r="I621" s="252" t="s">
        <v>1451</v>
      </c>
      <c r="J621" s="18" t="s">
        <v>637</v>
      </c>
      <c r="K621" s="129">
        <v>600</v>
      </c>
      <c r="L621" s="12"/>
      <c r="M621" s="206"/>
      <c r="N621" s="206"/>
      <c r="O621" s="206"/>
      <c r="P621" s="206"/>
      <c r="Q621" s="206"/>
      <c r="R621" s="206"/>
      <c r="S621" s="206"/>
      <c r="T621" s="206"/>
      <c r="U621" s="206"/>
      <c r="V621" s="206"/>
      <c r="W621" s="206"/>
    </row>
    <row r="622" spans="1:23">
      <c r="A622" s="12">
        <v>619</v>
      </c>
      <c r="B622" s="191" t="s">
        <v>1452</v>
      </c>
      <c r="C622" s="18" t="s">
        <v>14</v>
      </c>
      <c r="D622" s="288" t="s">
        <v>841</v>
      </c>
      <c r="E622" s="288" t="s">
        <v>841</v>
      </c>
      <c r="F622" s="12" t="s">
        <v>1409</v>
      </c>
      <c r="G622" s="12" t="s">
        <v>17</v>
      </c>
      <c r="H622" s="252" t="s">
        <v>960</v>
      </c>
      <c r="I622" s="252" t="s">
        <v>1453</v>
      </c>
      <c r="J622" s="18" t="s">
        <v>637</v>
      </c>
      <c r="K622" s="129">
        <v>600</v>
      </c>
      <c r="L622" s="12"/>
      <c r="M622" s="206"/>
      <c r="N622" s="206"/>
      <c r="O622" s="206"/>
      <c r="P622" s="206"/>
      <c r="Q622" s="206"/>
      <c r="R622" s="206"/>
      <c r="S622" s="206"/>
      <c r="T622" s="206"/>
      <c r="U622" s="206"/>
      <c r="V622" s="206"/>
      <c r="W622" s="206"/>
    </row>
    <row r="623" spans="1:23">
      <c r="A623" s="12">
        <v>620</v>
      </c>
      <c r="B623" s="191" t="s">
        <v>1454</v>
      </c>
      <c r="C623" s="18" t="s">
        <v>14</v>
      </c>
      <c r="D623" s="288" t="s">
        <v>841</v>
      </c>
      <c r="E623" s="288" t="s">
        <v>841</v>
      </c>
      <c r="F623" s="12" t="s">
        <v>1409</v>
      </c>
      <c r="G623" s="12" t="s">
        <v>17</v>
      </c>
      <c r="H623" s="252" t="s">
        <v>960</v>
      </c>
      <c r="I623" s="252" t="s">
        <v>1455</v>
      </c>
      <c r="J623" s="18" t="s">
        <v>637</v>
      </c>
      <c r="K623" s="129">
        <v>600</v>
      </c>
      <c r="L623" s="12"/>
      <c r="M623" s="206"/>
      <c r="N623" s="206"/>
      <c r="O623" s="206"/>
      <c r="P623" s="206"/>
      <c r="Q623" s="206"/>
      <c r="R623" s="206"/>
      <c r="S623" s="206"/>
      <c r="T623" s="206"/>
      <c r="U623" s="206"/>
      <c r="V623" s="206"/>
      <c r="W623" s="206"/>
    </row>
    <row r="624" spans="1:23">
      <c r="A624" s="12">
        <v>621</v>
      </c>
      <c r="B624" s="191" t="s">
        <v>1456</v>
      </c>
      <c r="C624" s="18" t="s">
        <v>14</v>
      </c>
      <c r="D624" s="288" t="s">
        <v>841</v>
      </c>
      <c r="E624" s="288" t="s">
        <v>841</v>
      </c>
      <c r="F624" s="12" t="s">
        <v>1409</v>
      </c>
      <c r="G624" s="12" t="s">
        <v>17</v>
      </c>
      <c r="H624" s="252" t="s">
        <v>960</v>
      </c>
      <c r="I624" s="252" t="s">
        <v>1457</v>
      </c>
      <c r="J624" s="18" t="s">
        <v>637</v>
      </c>
      <c r="K624" s="129">
        <v>600</v>
      </c>
      <c r="L624" s="12"/>
      <c r="M624" s="206"/>
      <c r="N624" s="206"/>
      <c r="O624" s="206"/>
      <c r="P624" s="206"/>
      <c r="Q624" s="206"/>
      <c r="R624" s="206"/>
      <c r="S624" s="206"/>
      <c r="T624" s="206"/>
      <c r="U624" s="206"/>
      <c r="V624" s="206"/>
      <c r="W624" s="206"/>
    </row>
    <row r="625" spans="1:23">
      <c r="A625" s="12">
        <v>622</v>
      </c>
      <c r="B625" s="199" t="s">
        <v>1458</v>
      </c>
      <c r="C625" s="18" t="s">
        <v>14</v>
      </c>
      <c r="D625" s="288" t="s">
        <v>841</v>
      </c>
      <c r="E625" s="288" t="s">
        <v>841</v>
      </c>
      <c r="F625" s="12" t="s">
        <v>1409</v>
      </c>
      <c r="G625" s="12" t="s">
        <v>17</v>
      </c>
      <c r="H625" s="252" t="s">
        <v>960</v>
      </c>
      <c r="I625" s="252" t="s">
        <v>1459</v>
      </c>
      <c r="J625" s="18" t="s">
        <v>637</v>
      </c>
      <c r="K625" s="129">
        <v>600</v>
      </c>
      <c r="L625" s="12"/>
      <c r="M625" s="206"/>
      <c r="N625" s="206"/>
      <c r="O625" s="206"/>
      <c r="P625" s="206"/>
      <c r="Q625" s="206"/>
      <c r="R625" s="206"/>
      <c r="S625" s="206"/>
      <c r="T625" s="206"/>
      <c r="U625" s="206"/>
      <c r="V625" s="206"/>
      <c r="W625" s="206"/>
    </row>
    <row r="626" spans="1:23">
      <c r="A626" s="12">
        <v>623</v>
      </c>
      <c r="B626" s="191" t="s">
        <v>1460</v>
      </c>
      <c r="C626" s="18" t="s">
        <v>14</v>
      </c>
      <c r="D626" s="288" t="s">
        <v>841</v>
      </c>
      <c r="E626" s="288" t="s">
        <v>841</v>
      </c>
      <c r="F626" s="12" t="s">
        <v>1409</v>
      </c>
      <c r="G626" s="12" t="s">
        <v>17</v>
      </c>
      <c r="H626" s="252" t="s">
        <v>960</v>
      </c>
      <c r="I626" s="252" t="s">
        <v>1461</v>
      </c>
      <c r="J626" s="18" t="s">
        <v>637</v>
      </c>
      <c r="K626" s="129">
        <v>600</v>
      </c>
      <c r="L626" s="12"/>
      <c r="M626" s="206"/>
      <c r="N626" s="206"/>
      <c r="O626" s="206"/>
      <c r="P626" s="206"/>
      <c r="Q626" s="206"/>
      <c r="R626" s="206"/>
      <c r="S626" s="206"/>
      <c r="T626" s="206"/>
      <c r="U626" s="206"/>
      <c r="V626" s="206"/>
      <c r="W626" s="206"/>
    </row>
    <row r="627" spans="1:23">
      <c r="A627" s="12">
        <v>624</v>
      </c>
      <c r="B627" s="199" t="s">
        <v>1462</v>
      </c>
      <c r="C627" s="18" t="s">
        <v>14</v>
      </c>
      <c r="D627" s="288" t="s">
        <v>841</v>
      </c>
      <c r="E627" s="288" t="s">
        <v>841</v>
      </c>
      <c r="F627" s="12" t="s">
        <v>1409</v>
      </c>
      <c r="G627" s="12" t="s">
        <v>17</v>
      </c>
      <c r="H627" s="252" t="s">
        <v>960</v>
      </c>
      <c r="I627" s="252" t="s">
        <v>1463</v>
      </c>
      <c r="J627" s="18" t="s">
        <v>637</v>
      </c>
      <c r="K627" s="129">
        <v>600</v>
      </c>
      <c r="L627" s="12"/>
      <c r="M627" s="206"/>
      <c r="N627" s="206"/>
      <c r="O627" s="206"/>
      <c r="P627" s="206"/>
      <c r="Q627" s="206"/>
      <c r="R627" s="206"/>
      <c r="S627" s="206"/>
      <c r="T627" s="206"/>
      <c r="U627" s="206"/>
      <c r="V627" s="206"/>
      <c r="W627" s="206"/>
    </row>
    <row r="628" spans="1:23">
      <c r="A628" s="12">
        <v>625</v>
      </c>
      <c r="B628" s="199" t="s">
        <v>1464</v>
      </c>
      <c r="C628" s="18" t="s">
        <v>14</v>
      </c>
      <c r="D628" s="288" t="s">
        <v>841</v>
      </c>
      <c r="E628" s="288" t="s">
        <v>841</v>
      </c>
      <c r="F628" s="12" t="s">
        <v>1409</v>
      </c>
      <c r="G628" s="12" t="s">
        <v>17</v>
      </c>
      <c r="H628" s="252" t="s">
        <v>960</v>
      </c>
      <c r="I628" s="252" t="s">
        <v>1465</v>
      </c>
      <c r="J628" s="18" t="s">
        <v>637</v>
      </c>
      <c r="K628" s="129">
        <v>600</v>
      </c>
      <c r="L628" s="12"/>
      <c r="M628" s="206"/>
      <c r="N628" s="206"/>
      <c r="O628" s="206"/>
      <c r="P628" s="206"/>
      <c r="Q628" s="206"/>
      <c r="R628" s="206"/>
      <c r="S628" s="206"/>
      <c r="T628" s="206"/>
      <c r="U628" s="206"/>
      <c r="V628" s="206"/>
      <c r="W628" s="206"/>
    </row>
    <row r="629" spans="1:23">
      <c r="A629" s="12">
        <v>626</v>
      </c>
      <c r="B629" s="199" t="s">
        <v>1466</v>
      </c>
      <c r="C629" s="18" t="s">
        <v>14</v>
      </c>
      <c r="D629" s="288" t="s">
        <v>841</v>
      </c>
      <c r="E629" s="288" t="s">
        <v>841</v>
      </c>
      <c r="F629" s="12" t="s">
        <v>1409</v>
      </c>
      <c r="G629" s="12" t="s">
        <v>17</v>
      </c>
      <c r="H629" s="252" t="s">
        <v>960</v>
      </c>
      <c r="I629" s="252" t="s">
        <v>1467</v>
      </c>
      <c r="J629" s="18" t="s">
        <v>637</v>
      </c>
      <c r="K629" s="129">
        <v>600</v>
      </c>
      <c r="L629" s="12"/>
      <c r="M629" s="206"/>
      <c r="N629" s="206"/>
      <c r="O629" s="206"/>
      <c r="P629" s="206"/>
      <c r="Q629" s="206"/>
      <c r="R629" s="206"/>
      <c r="S629" s="206"/>
      <c r="T629" s="206"/>
      <c r="U629" s="206"/>
      <c r="V629" s="206"/>
      <c r="W629" s="206"/>
    </row>
    <row r="630" spans="1:23">
      <c r="A630" s="12">
        <v>627</v>
      </c>
      <c r="B630" s="199" t="s">
        <v>1468</v>
      </c>
      <c r="C630" s="18" t="s">
        <v>14</v>
      </c>
      <c r="D630" s="288" t="s">
        <v>841</v>
      </c>
      <c r="E630" s="288" t="s">
        <v>841</v>
      </c>
      <c r="F630" s="12" t="s">
        <v>1409</v>
      </c>
      <c r="G630" s="12" t="s">
        <v>17</v>
      </c>
      <c r="H630" s="252" t="s">
        <v>960</v>
      </c>
      <c r="I630" s="252" t="s">
        <v>1469</v>
      </c>
      <c r="J630" s="18" t="s">
        <v>637</v>
      </c>
      <c r="K630" s="129">
        <v>600</v>
      </c>
      <c r="L630" s="12"/>
      <c r="M630" s="206"/>
      <c r="N630" s="206"/>
      <c r="O630" s="206"/>
      <c r="P630" s="206"/>
      <c r="Q630" s="206"/>
      <c r="R630" s="206"/>
      <c r="S630" s="206"/>
      <c r="T630" s="206"/>
      <c r="U630" s="206"/>
      <c r="V630" s="206"/>
      <c r="W630" s="206"/>
    </row>
    <row r="631" spans="1:23">
      <c r="A631" s="12">
        <v>628</v>
      </c>
      <c r="B631" s="199" t="s">
        <v>1470</v>
      </c>
      <c r="C631" s="18" t="s">
        <v>14</v>
      </c>
      <c r="D631" s="288" t="s">
        <v>841</v>
      </c>
      <c r="E631" s="288" t="s">
        <v>841</v>
      </c>
      <c r="F631" s="12" t="s">
        <v>1409</v>
      </c>
      <c r="G631" s="12" t="s">
        <v>17</v>
      </c>
      <c r="H631" s="252" t="s">
        <v>960</v>
      </c>
      <c r="I631" s="252" t="s">
        <v>1471</v>
      </c>
      <c r="J631" s="18" t="s">
        <v>637</v>
      </c>
      <c r="K631" s="129">
        <v>600</v>
      </c>
      <c r="L631" s="12"/>
      <c r="M631" s="206"/>
      <c r="N631" s="206"/>
      <c r="O631" s="206"/>
      <c r="P631" s="206"/>
      <c r="Q631" s="206"/>
      <c r="R631" s="206"/>
      <c r="S631" s="206"/>
      <c r="T631" s="206"/>
      <c r="U631" s="206"/>
      <c r="V631" s="206"/>
      <c r="W631" s="206"/>
    </row>
    <row r="632" ht="25.5" customHeight="1" spans="1:23">
      <c r="A632" s="12">
        <v>629</v>
      </c>
      <c r="B632" s="49" t="s">
        <v>1472</v>
      </c>
      <c r="C632" s="289" t="s">
        <v>14</v>
      </c>
      <c r="D632" s="21" t="s">
        <v>959</v>
      </c>
      <c r="E632" s="21" t="s">
        <v>959</v>
      </c>
      <c r="F632" s="12" t="s">
        <v>1409</v>
      </c>
      <c r="G632" s="12" t="s">
        <v>17</v>
      </c>
      <c r="H632" s="252" t="s">
        <v>960</v>
      </c>
      <c r="I632" s="252" t="s">
        <v>1473</v>
      </c>
      <c r="J632" s="18" t="s">
        <v>215</v>
      </c>
      <c r="K632" s="129">
        <v>600</v>
      </c>
      <c r="L632" s="12" t="s">
        <v>1474</v>
      </c>
      <c r="M632" s="206"/>
      <c r="N632" s="206"/>
      <c r="O632" s="206"/>
      <c r="P632" s="206"/>
      <c r="Q632" s="206"/>
      <c r="R632" s="206"/>
      <c r="S632" s="206"/>
      <c r="T632" s="206"/>
      <c r="U632" s="206"/>
      <c r="V632" s="206"/>
      <c r="W632" s="206"/>
    </row>
    <row r="633" ht="25.5" customHeight="1" spans="1:23">
      <c r="A633" s="12">
        <v>630</v>
      </c>
      <c r="B633" s="49" t="s">
        <v>1475</v>
      </c>
      <c r="C633" s="289" t="s">
        <v>14</v>
      </c>
      <c r="D633" s="21" t="s">
        <v>959</v>
      </c>
      <c r="E633" s="21" t="s">
        <v>959</v>
      </c>
      <c r="F633" s="12" t="s">
        <v>1409</v>
      </c>
      <c r="G633" s="12" t="s">
        <v>17</v>
      </c>
      <c r="H633" s="252" t="s">
        <v>960</v>
      </c>
      <c r="I633" s="252" t="s">
        <v>1476</v>
      </c>
      <c r="J633" s="18" t="s">
        <v>215</v>
      </c>
      <c r="K633" s="129">
        <v>600</v>
      </c>
      <c r="L633" s="12"/>
      <c r="M633" s="206"/>
      <c r="N633" s="206"/>
      <c r="O633" s="206"/>
      <c r="P633" s="206"/>
      <c r="Q633" s="206"/>
      <c r="R633" s="206"/>
      <c r="S633" s="206"/>
      <c r="T633" s="206"/>
      <c r="U633" s="206"/>
      <c r="V633" s="206"/>
      <c r="W633" s="206"/>
    </row>
    <row r="634" ht="25.5" customHeight="1" spans="1:23">
      <c r="A634" s="12">
        <v>631</v>
      </c>
      <c r="B634" s="49" t="s">
        <v>1477</v>
      </c>
      <c r="C634" s="289" t="s">
        <v>14</v>
      </c>
      <c r="D634" s="21" t="s">
        <v>959</v>
      </c>
      <c r="E634" s="21" t="s">
        <v>959</v>
      </c>
      <c r="F634" s="12" t="s">
        <v>1409</v>
      </c>
      <c r="G634" s="12" t="s">
        <v>17</v>
      </c>
      <c r="H634" s="252" t="s">
        <v>960</v>
      </c>
      <c r="I634" s="252" t="s">
        <v>1478</v>
      </c>
      <c r="J634" s="18" t="s">
        <v>215</v>
      </c>
      <c r="K634" s="129">
        <v>600</v>
      </c>
      <c r="L634" s="12"/>
      <c r="M634" s="206"/>
      <c r="N634" s="206"/>
      <c r="O634" s="206"/>
      <c r="P634" s="206"/>
      <c r="Q634" s="206"/>
      <c r="R634" s="206"/>
      <c r="S634" s="206"/>
      <c r="T634" s="206"/>
      <c r="U634" s="206"/>
      <c r="V634" s="206"/>
      <c r="W634" s="206"/>
    </row>
    <row r="635" ht="25.5" customHeight="1" spans="1:23">
      <c r="A635" s="12">
        <v>632</v>
      </c>
      <c r="B635" s="49" t="s">
        <v>1479</v>
      </c>
      <c r="C635" s="289" t="s">
        <v>14</v>
      </c>
      <c r="D635" s="21" t="s">
        <v>959</v>
      </c>
      <c r="E635" s="21" t="s">
        <v>959</v>
      </c>
      <c r="F635" s="12" t="s">
        <v>1409</v>
      </c>
      <c r="G635" s="12" t="s">
        <v>17</v>
      </c>
      <c r="H635" s="252" t="s">
        <v>960</v>
      </c>
      <c r="I635" s="252" t="s">
        <v>1480</v>
      </c>
      <c r="J635" s="18" t="s">
        <v>215</v>
      </c>
      <c r="K635" s="129">
        <v>600</v>
      </c>
      <c r="L635" s="12"/>
      <c r="M635" s="206"/>
      <c r="N635" s="206"/>
      <c r="O635" s="206"/>
      <c r="P635" s="206"/>
      <c r="Q635" s="206"/>
      <c r="R635" s="206"/>
      <c r="S635" s="206"/>
      <c r="T635" s="206"/>
      <c r="U635" s="206"/>
      <c r="V635" s="206"/>
      <c r="W635" s="206"/>
    </row>
    <row r="636" ht="25.5" customHeight="1" spans="1:23">
      <c r="A636" s="12">
        <v>633</v>
      </c>
      <c r="B636" s="49" t="s">
        <v>1481</v>
      </c>
      <c r="C636" s="289" t="s">
        <v>14</v>
      </c>
      <c r="D636" s="21" t="s">
        <v>959</v>
      </c>
      <c r="E636" s="21" t="s">
        <v>959</v>
      </c>
      <c r="F636" s="12" t="s">
        <v>1409</v>
      </c>
      <c r="G636" s="12" t="s">
        <v>17</v>
      </c>
      <c r="H636" s="252" t="s">
        <v>960</v>
      </c>
      <c r="I636" s="252" t="s">
        <v>1482</v>
      </c>
      <c r="J636" s="18" t="s">
        <v>215</v>
      </c>
      <c r="K636" s="129">
        <v>600</v>
      </c>
      <c r="L636" s="12"/>
      <c r="M636" s="206"/>
      <c r="N636" s="206"/>
      <c r="O636" s="206"/>
      <c r="P636" s="206"/>
      <c r="Q636" s="206"/>
      <c r="R636" s="206"/>
      <c r="S636" s="206"/>
      <c r="T636" s="206"/>
      <c r="U636" s="206"/>
      <c r="V636" s="206"/>
      <c r="W636" s="206"/>
    </row>
    <row r="637" ht="25.5" customHeight="1" spans="1:23">
      <c r="A637" s="12">
        <v>634</v>
      </c>
      <c r="B637" s="49" t="s">
        <v>1150</v>
      </c>
      <c r="C637" s="289" t="s">
        <v>14</v>
      </c>
      <c r="D637" s="21" t="s">
        <v>959</v>
      </c>
      <c r="E637" s="21" t="s">
        <v>959</v>
      </c>
      <c r="F637" s="12" t="s">
        <v>1409</v>
      </c>
      <c r="G637" s="12" t="s">
        <v>17</v>
      </c>
      <c r="H637" s="252" t="s">
        <v>960</v>
      </c>
      <c r="I637" s="252" t="s">
        <v>1483</v>
      </c>
      <c r="J637" s="18" t="s">
        <v>215</v>
      </c>
      <c r="K637" s="129">
        <v>600</v>
      </c>
      <c r="L637" s="12"/>
      <c r="M637" s="206"/>
      <c r="N637" s="206"/>
      <c r="O637" s="206"/>
      <c r="P637" s="206"/>
      <c r="Q637" s="206"/>
      <c r="R637" s="206"/>
      <c r="S637" s="206"/>
      <c r="T637" s="206"/>
      <c r="U637" s="206"/>
      <c r="V637" s="206"/>
      <c r="W637" s="206"/>
    </row>
    <row r="638" ht="25.5" customHeight="1" spans="1:23">
      <c r="A638" s="12">
        <v>635</v>
      </c>
      <c r="B638" s="49" t="s">
        <v>1484</v>
      </c>
      <c r="C638" s="289" t="s">
        <v>14</v>
      </c>
      <c r="D638" s="21" t="s">
        <v>959</v>
      </c>
      <c r="E638" s="21" t="s">
        <v>959</v>
      </c>
      <c r="F638" s="12" t="s">
        <v>1409</v>
      </c>
      <c r="G638" s="12" t="s">
        <v>17</v>
      </c>
      <c r="H638" s="252" t="s">
        <v>960</v>
      </c>
      <c r="I638" s="252" t="s">
        <v>1485</v>
      </c>
      <c r="J638" s="18" t="s">
        <v>215</v>
      </c>
      <c r="K638" s="129">
        <v>600</v>
      </c>
      <c r="L638" s="12"/>
      <c r="M638" s="206"/>
      <c r="N638" s="206"/>
      <c r="O638" s="206"/>
      <c r="P638" s="206"/>
      <c r="Q638" s="206"/>
      <c r="R638" s="206"/>
      <c r="S638" s="206"/>
      <c r="T638" s="206"/>
      <c r="U638" s="206"/>
      <c r="V638" s="206"/>
      <c r="W638" s="206"/>
    </row>
    <row r="639" ht="25.5" customHeight="1" spans="1:23">
      <c r="A639" s="12">
        <v>636</v>
      </c>
      <c r="B639" s="49" t="s">
        <v>1486</v>
      </c>
      <c r="C639" s="289" t="s">
        <v>14</v>
      </c>
      <c r="D639" s="21" t="s">
        <v>959</v>
      </c>
      <c r="E639" s="21" t="s">
        <v>959</v>
      </c>
      <c r="F639" s="12" t="s">
        <v>1409</v>
      </c>
      <c r="G639" s="12" t="s">
        <v>17</v>
      </c>
      <c r="H639" s="252" t="s">
        <v>960</v>
      </c>
      <c r="I639" s="252" t="s">
        <v>1487</v>
      </c>
      <c r="J639" s="18" t="s">
        <v>215</v>
      </c>
      <c r="K639" s="129">
        <v>600</v>
      </c>
      <c r="L639" s="12"/>
      <c r="M639" s="206"/>
      <c r="N639" s="206"/>
      <c r="O639" s="206"/>
      <c r="P639" s="206"/>
      <c r="Q639" s="206"/>
      <c r="R639" s="206"/>
      <c r="S639" s="206"/>
      <c r="T639" s="206"/>
      <c r="U639" s="206"/>
      <c r="V639" s="206"/>
      <c r="W639" s="206"/>
    </row>
    <row r="640" ht="25.5" customHeight="1" spans="1:23">
      <c r="A640" s="12">
        <v>637</v>
      </c>
      <c r="B640" s="49" t="s">
        <v>1488</v>
      </c>
      <c r="C640" s="289" t="s">
        <v>14</v>
      </c>
      <c r="D640" s="21" t="s">
        <v>959</v>
      </c>
      <c r="E640" s="21" t="s">
        <v>959</v>
      </c>
      <c r="F640" s="12" t="s">
        <v>1409</v>
      </c>
      <c r="G640" s="12" t="s">
        <v>17</v>
      </c>
      <c r="H640" s="252" t="s">
        <v>960</v>
      </c>
      <c r="I640" s="252" t="s">
        <v>1489</v>
      </c>
      <c r="J640" s="18" t="s">
        <v>215</v>
      </c>
      <c r="K640" s="129">
        <v>600</v>
      </c>
      <c r="L640" s="12"/>
      <c r="M640" s="206"/>
      <c r="N640" s="206"/>
      <c r="O640" s="206"/>
      <c r="P640" s="206"/>
      <c r="Q640" s="206"/>
      <c r="R640" s="206"/>
      <c r="S640" s="206"/>
      <c r="T640" s="206"/>
      <c r="U640" s="206"/>
      <c r="V640" s="206"/>
      <c r="W640" s="206"/>
    </row>
    <row r="641" ht="25.5" customHeight="1" spans="1:23">
      <c r="A641" s="12">
        <v>638</v>
      </c>
      <c r="B641" s="49" t="s">
        <v>1490</v>
      </c>
      <c r="C641" s="289" t="s">
        <v>14</v>
      </c>
      <c r="D641" s="21" t="s">
        <v>959</v>
      </c>
      <c r="E641" s="21" t="s">
        <v>959</v>
      </c>
      <c r="F641" s="12" t="s">
        <v>1409</v>
      </c>
      <c r="G641" s="12" t="s">
        <v>17</v>
      </c>
      <c r="H641" s="252" t="s">
        <v>960</v>
      </c>
      <c r="I641" s="252" t="s">
        <v>1491</v>
      </c>
      <c r="J641" s="18" t="s">
        <v>215</v>
      </c>
      <c r="K641" s="129">
        <v>600</v>
      </c>
      <c r="L641" s="12"/>
      <c r="M641" s="206"/>
      <c r="N641" s="206"/>
      <c r="O641" s="206"/>
      <c r="P641" s="206"/>
      <c r="Q641" s="206"/>
      <c r="R641" s="206"/>
      <c r="S641" s="206"/>
      <c r="T641" s="206"/>
      <c r="U641" s="206"/>
      <c r="V641" s="206"/>
      <c r="W641" s="206"/>
    </row>
    <row r="642" ht="25.5" customHeight="1" spans="1:23">
      <c r="A642" s="12">
        <v>639</v>
      </c>
      <c r="B642" s="86" t="s">
        <v>1492</v>
      </c>
      <c r="C642" s="289" t="s">
        <v>14</v>
      </c>
      <c r="D642" s="21" t="s">
        <v>959</v>
      </c>
      <c r="E642" s="21" t="s">
        <v>959</v>
      </c>
      <c r="F642" s="12" t="s">
        <v>1409</v>
      </c>
      <c r="G642" s="12" t="s">
        <v>17</v>
      </c>
      <c r="H642" s="252" t="s">
        <v>960</v>
      </c>
      <c r="I642" s="252" t="s">
        <v>1493</v>
      </c>
      <c r="J642" s="18" t="s">
        <v>19</v>
      </c>
      <c r="K642" s="129">
        <v>600</v>
      </c>
      <c r="L642" s="12"/>
      <c r="M642" s="206"/>
      <c r="N642" s="206"/>
      <c r="O642" s="206"/>
      <c r="P642" s="206"/>
      <c r="Q642" s="206"/>
      <c r="R642" s="206"/>
      <c r="S642" s="206"/>
      <c r="T642" s="206"/>
      <c r="U642" s="206"/>
      <c r="V642" s="206"/>
      <c r="W642" s="206"/>
    </row>
    <row r="643" ht="25.5" customHeight="1" spans="1:23">
      <c r="A643" s="12">
        <v>640</v>
      </c>
      <c r="B643" s="49" t="s">
        <v>1494</v>
      </c>
      <c r="C643" s="289" t="s">
        <v>14</v>
      </c>
      <c r="D643" s="21" t="s">
        <v>959</v>
      </c>
      <c r="E643" s="21" t="s">
        <v>959</v>
      </c>
      <c r="F643" s="12" t="s">
        <v>1409</v>
      </c>
      <c r="G643" s="12" t="s">
        <v>17</v>
      </c>
      <c r="H643" s="252" t="s">
        <v>960</v>
      </c>
      <c r="I643" s="252" t="s">
        <v>1495</v>
      </c>
      <c r="J643" s="18" t="s">
        <v>215</v>
      </c>
      <c r="K643" s="129">
        <v>600</v>
      </c>
      <c r="L643" s="12"/>
      <c r="M643" s="206"/>
      <c r="N643" s="206"/>
      <c r="O643" s="206"/>
      <c r="P643" s="206"/>
      <c r="Q643" s="206"/>
      <c r="R643" s="206"/>
      <c r="S643" s="206"/>
      <c r="T643" s="206"/>
      <c r="U643" s="206"/>
      <c r="V643" s="206"/>
      <c r="W643" s="206"/>
    </row>
    <row r="644" ht="25.5" customHeight="1" spans="1:23">
      <c r="A644" s="12">
        <v>641</v>
      </c>
      <c r="B644" s="86" t="s">
        <v>1496</v>
      </c>
      <c r="C644" s="289" t="s">
        <v>14</v>
      </c>
      <c r="D644" s="21" t="s">
        <v>959</v>
      </c>
      <c r="E644" s="21" t="s">
        <v>959</v>
      </c>
      <c r="F644" s="12" t="s">
        <v>1409</v>
      </c>
      <c r="G644" s="12" t="s">
        <v>17</v>
      </c>
      <c r="H644" s="252" t="s">
        <v>960</v>
      </c>
      <c r="I644" s="252" t="s">
        <v>1497</v>
      </c>
      <c r="J644" s="18" t="s">
        <v>19</v>
      </c>
      <c r="K644" s="129">
        <v>600</v>
      </c>
      <c r="L644" s="12"/>
      <c r="M644" s="206"/>
      <c r="N644" s="206"/>
      <c r="O644" s="206"/>
      <c r="P644" s="206"/>
      <c r="Q644" s="206"/>
      <c r="R644" s="206"/>
      <c r="S644" s="206"/>
      <c r="T644" s="206"/>
      <c r="U644" s="206"/>
      <c r="V644" s="206"/>
      <c r="W644" s="206"/>
    </row>
    <row r="645" ht="25.5" customHeight="1" spans="1:23">
      <c r="A645" s="12">
        <v>642</v>
      </c>
      <c r="B645" s="49" t="s">
        <v>1498</v>
      </c>
      <c r="C645" s="289" t="s">
        <v>14</v>
      </c>
      <c r="D645" s="21" t="s">
        <v>959</v>
      </c>
      <c r="E645" s="21" t="s">
        <v>959</v>
      </c>
      <c r="F645" s="12" t="s">
        <v>1409</v>
      </c>
      <c r="G645" s="12" t="s">
        <v>17</v>
      </c>
      <c r="H645" s="252" t="s">
        <v>960</v>
      </c>
      <c r="I645" s="252" t="s">
        <v>1499</v>
      </c>
      <c r="J645" s="18" t="s">
        <v>215</v>
      </c>
      <c r="K645" s="129">
        <v>600</v>
      </c>
      <c r="L645" s="12"/>
      <c r="M645" s="206"/>
      <c r="N645" s="206"/>
      <c r="O645" s="206"/>
      <c r="P645" s="206"/>
      <c r="Q645" s="206"/>
      <c r="R645" s="206"/>
      <c r="S645" s="206"/>
      <c r="T645" s="206"/>
      <c r="U645" s="206"/>
      <c r="V645" s="206"/>
      <c r="W645" s="206"/>
    </row>
    <row r="646" ht="25.5" customHeight="1" spans="1:23">
      <c r="A646" s="12">
        <v>643</v>
      </c>
      <c r="B646" s="86" t="s">
        <v>1500</v>
      </c>
      <c r="C646" s="289" t="s">
        <v>14</v>
      </c>
      <c r="D646" s="21" t="s">
        <v>959</v>
      </c>
      <c r="E646" s="21" t="s">
        <v>959</v>
      </c>
      <c r="F646" s="12" t="s">
        <v>1409</v>
      </c>
      <c r="G646" s="12" t="s">
        <v>17</v>
      </c>
      <c r="H646" s="252" t="s">
        <v>960</v>
      </c>
      <c r="I646" s="252" t="s">
        <v>1501</v>
      </c>
      <c r="J646" s="18" t="s">
        <v>215</v>
      </c>
      <c r="K646" s="129">
        <v>600</v>
      </c>
      <c r="L646" s="12"/>
      <c r="M646" s="206"/>
      <c r="N646" s="206"/>
      <c r="O646" s="206"/>
      <c r="P646" s="206"/>
      <c r="Q646" s="206"/>
      <c r="R646" s="206"/>
      <c r="S646" s="206"/>
      <c r="T646" s="206"/>
      <c r="U646" s="206"/>
      <c r="V646" s="206"/>
      <c r="W646" s="206"/>
    </row>
    <row r="647" ht="25.5" customHeight="1" spans="1:23">
      <c r="A647" s="12">
        <v>644</v>
      </c>
      <c r="B647" s="86" t="s">
        <v>1502</v>
      </c>
      <c r="C647" s="289" t="s">
        <v>14</v>
      </c>
      <c r="D647" s="21" t="s">
        <v>959</v>
      </c>
      <c r="E647" s="21" t="s">
        <v>959</v>
      </c>
      <c r="F647" s="12" t="s">
        <v>1409</v>
      </c>
      <c r="G647" s="12" t="s">
        <v>17</v>
      </c>
      <c r="H647" s="252" t="s">
        <v>960</v>
      </c>
      <c r="I647" s="252" t="s">
        <v>1503</v>
      </c>
      <c r="J647" s="18" t="s">
        <v>19</v>
      </c>
      <c r="K647" s="129">
        <v>600</v>
      </c>
      <c r="L647" s="12"/>
      <c r="M647" s="206"/>
      <c r="N647" s="206"/>
      <c r="O647" s="206"/>
      <c r="P647" s="206"/>
      <c r="Q647" s="206"/>
      <c r="R647" s="206"/>
      <c r="S647" s="206"/>
      <c r="T647" s="206"/>
      <c r="U647" s="206"/>
      <c r="V647" s="206"/>
      <c r="W647" s="206"/>
    </row>
    <row r="648" ht="25.5" customHeight="1" spans="1:23">
      <c r="A648" s="12">
        <v>645</v>
      </c>
      <c r="B648" s="86" t="s">
        <v>1504</v>
      </c>
      <c r="C648" s="289" t="s">
        <v>14</v>
      </c>
      <c r="D648" s="21" t="s">
        <v>959</v>
      </c>
      <c r="E648" s="21" t="s">
        <v>959</v>
      </c>
      <c r="F648" s="12" t="s">
        <v>1409</v>
      </c>
      <c r="G648" s="12" t="s">
        <v>17</v>
      </c>
      <c r="H648" s="252" t="s">
        <v>960</v>
      </c>
      <c r="I648" s="252" t="s">
        <v>1505</v>
      </c>
      <c r="J648" s="18" t="s">
        <v>19</v>
      </c>
      <c r="K648" s="129">
        <v>600</v>
      </c>
      <c r="L648" s="12"/>
      <c r="M648" s="206"/>
      <c r="N648" s="206"/>
      <c r="O648" s="206"/>
      <c r="P648" s="206"/>
      <c r="Q648" s="206"/>
      <c r="R648" s="206"/>
      <c r="S648" s="206"/>
      <c r="T648" s="206"/>
      <c r="U648" s="206"/>
      <c r="V648" s="206"/>
      <c r="W648" s="206"/>
    </row>
    <row r="649" ht="25.5" customHeight="1" spans="1:23">
      <c r="A649" s="12">
        <v>646</v>
      </c>
      <c r="B649" s="18" t="s">
        <v>1506</v>
      </c>
      <c r="C649" s="289" t="s">
        <v>14</v>
      </c>
      <c r="D649" s="21" t="s">
        <v>959</v>
      </c>
      <c r="E649" s="21" t="s">
        <v>959</v>
      </c>
      <c r="F649" s="12" t="s">
        <v>1409</v>
      </c>
      <c r="G649" s="12" t="s">
        <v>17</v>
      </c>
      <c r="H649" s="252" t="s">
        <v>960</v>
      </c>
      <c r="I649" s="252" t="s">
        <v>1507</v>
      </c>
      <c r="J649" s="18" t="s">
        <v>19</v>
      </c>
      <c r="K649" s="129">
        <v>600</v>
      </c>
      <c r="L649" s="12"/>
      <c r="M649" s="206"/>
      <c r="N649" s="206"/>
      <c r="O649" s="206"/>
      <c r="P649" s="206"/>
      <c r="Q649" s="206"/>
      <c r="R649" s="206"/>
      <c r="S649" s="206"/>
      <c r="T649" s="206"/>
      <c r="U649" s="206"/>
      <c r="V649" s="206"/>
      <c r="W649" s="206"/>
    </row>
    <row r="650" ht="25.5" customHeight="1" spans="1:23">
      <c r="A650" s="12">
        <v>647</v>
      </c>
      <c r="B650" s="86" t="s">
        <v>1508</v>
      </c>
      <c r="C650" s="289" t="s">
        <v>14</v>
      </c>
      <c r="D650" s="21" t="s">
        <v>959</v>
      </c>
      <c r="E650" s="21" t="s">
        <v>959</v>
      </c>
      <c r="F650" s="12" t="s">
        <v>1409</v>
      </c>
      <c r="G650" s="12" t="s">
        <v>17</v>
      </c>
      <c r="H650" s="252" t="s">
        <v>960</v>
      </c>
      <c r="I650" s="252" t="s">
        <v>1509</v>
      </c>
      <c r="J650" s="18" t="s">
        <v>19</v>
      </c>
      <c r="K650" s="129">
        <v>600</v>
      </c>
      <c r="L650" s="12"/>
      <c r="M650" s="206"/>
      <c r="N650" s="206"/>
      <c r="O650" s="206"/>
      <c r="P650" s="206"/>
      <c r="Q650" s="206"/>
      <c r="R650" s="206"/>
      <c r="S650" s="206"/>
      <c r="T650" s="206"/>
      <c r="U650" s="206"/>
      <c r="V650" s="206"/>
      <c r="W650" s="206"/>
    </row>
    <row r="651" ht="25.5" customHeight="1" spans="1:23">
      <c r="A651" s="12">
        <v>648</v>
      </c>
      <c r="B651" s="49" t="s">
        <v>1510</v>
      </c>
      <c r="C651" s="289" t="s">
        <v>14</v>
      </c>
      <c r="D651" s="21" t="s">
        <v>959</v>
      </c>
      <c r="E651" s="21" t="s">
        <v>959</v>
      </c>
      <c r="F651" s="12" t="s">
        <v>1409</v>
      </c>
      <c r="G651" s="12" t="s">
        <v>17</v>
      </c>
      <c r="H651" s="252" t="s">
        <v>960</v>
      </c>
      <c r="I651" s="252" t="s">
        <v>1511</v>
      </c>
      <c r="J651" s="18" t="s">
        <v>215</v>
      </c>
      <c r="K651" s="129">
        <v>600</v>
      </c>
      <c r="L651" s="12"/>
      <c r="M651" s="206"/>
      <c r="N651" s="206"/>
      <c r="O651" s="206"/>
      <c r="P651" s="206"/>
      <c r="Q651" s="206"/>
      <c r="R651" s="206"/>
      <c r="S651" s="206"/>
      <c r="T651" s="206"/>
      <c r="U651" s="206"/>
      <c r="V651" s="206"/>
      <c r="W651" s="206"/>
    </row>
    <row r="652" ht="25.5" customHeight="1" spans="1:23">
      <c r="A652" s="12">
        <v>649</v>
      </c>
      <c r="B652" s="49" t="s">
        <v>1512</v>
      </c>
      <c r="C652" s="289" t="s">
        <v>14</v>
      </c>
      <c r="D652" s="21" t="s">
        <v>959</v>
      </c>
      <c r="E652" s="21" t="s">
        <v>959</v>
      </c>
      <c r="F652" s="12" t="s">
        <v>1409</v>
      </c>
      <c r="G652" s="12" t="s">
        <v>17</v>
      </c>
      <c r="H652" s="252" t="s">
        <v>960</v>
      </c>
      <c r="I652" s="252" t="s">
        <v>1513</v>
      </c>
      <c r="J652" s="18" t="s">
        <v>215</v>
      </c>
      <c r="K652" s="129">
        <v>600</v>
      </c>
      <c r="L652" s="12"/>
      <c r="M652" s="206"/>
      <c r="N652" s="206"/>
      <c r="O652" s="206"/>
      <c r="P652" s="206"/>
      <c r="Q652" s="206"/>
      <c r="R652" s="206"/>
      <c r="S652" s="206"/>
      <c r="T652" s="206"/>
      <c r="U652" s="206"/>
      <c r="V652" s="206"/>
      <c r="W652" s="206"/>
    </row>
    <row r="653" ht="25.5" customHeight="1" spans="1:23">
      <c r="A653" s="12">
        <v>650</v>
      </c>
      <c r="B653" s="86" t="s">
        <v>1514</v>
      </c>
      <c r="C653" s="289" t="s">
        <v>14</v>
      </c>
      <c r="D653" s="21" t="s">
        <v>959</v>
      </c>
      <c r="E653" s="21" t="s">
        <v>959</v>
      </c>
      <c r="F653" s="12" t="s">
        <v>1409</v>
      </c>
      <c r="G653" s="12" t="s">
        <v>17</v>
      </c>
      <c r="H653" s="252" t="s">
        <v>960</v>
      </c>
      <c r="I653" s="252" t="s">
        <v>1515</v>
      </c>
      <c r="J653" s="18" t="s">
        <v>19</v>
      </c>
      <c r="K653" s="129">
        <v>600</v>
      </c>
      <c r="L653" s="12"/>
      <c r="M653" s="206"/>
      <c r="N653" s="206"/>
      <c r="O653" s="206"/>
      <c r="P653" s="206"/>
      <c r="Q653" s="206"/>
      <c r="R653" s="206"/>
      <c r="S653" s="206"/>
      <c r="T653" s="206"/>
      <c r="U653" s="206"/>
      <c r="V653" s="206"/>
      <c r="W653" s="206"/>
    </row>
    <row r="654" ht="25.5" customHeight="1" spans="1:23">
      <c r="A654" s="12">
        <v>651</v>
      </c>
      <c r="B654" s="86" t="s">
        <v>1516</v>
      </c>
      <c r="C654" s="289" t="s">
        <v>14</v>
      </c>
      <c r="D654" s="21" t="s">
        <v>959</v>
      </c>
      <c r="E654" s="21" t="s">
        <v>959</v>
      </c>
      <c r="F654" s="12" t="s">
        <v>1409</v>
      </c>
      <c r="G654" s="12" t="s">
        <v>17</v>
      </c>
      <c r="H654" s="252" t="s">
        <v>960</v>
      </c>
      <c r="I654" s="252" t="s">
        <v>1517</v>
      </c>
      <c r="J654" s="18" t="s">
        <v>19</v>
      </c>
      <c r="K654" s="129">
        <v>600</v>
      </c>
      <c r="L654" s="12"/>
      <c r="M654" s="206"/>
      <c r="N654" s="206"/>
      <c r="O654" s="206"/>
      <c r="P654" s="206"/>
      <c r="Q654" s="206"/>
      <c r="R654" s="206"/>
      <c r="S654" s="206"/>
      <c r="T654" s="206"/>
      <c r="U654" s="206"/>
      <c r="V654" s="206"/>
      <c r="W654" s="206"/>
    </row>
    <row r="655" ht="25.5" customHeight="1" spans="1:23">
      <c r="A655" s="12">
        <v>652</v>
      </c>
      <c r="B655" s="49" t="s">
        <v>1518</v>
      </c>
      <c r="C655" s="289" t="s">
        <v>14</v>
      </c>
      <c r="D655" s="21" t="s">
        <v>959</v>
      </c>
      <c r="E655" s="21" t="s">
        <v>959</v>
      </c>
      <c r="F655" s="12" t="s">
        <v>1409</v>
      </c>
      <c r="G655" s="12" t="s">
        <v>17</v>
      </c>
      <c r="H655" s="252" t="s">
        <v>960</v>
      </c>
      <c r="I655" s="252" t="s">
        <v>1519</v>
      </c>
      <c r="J655" s="18" t="s">
        <v>215</v>
      </c>
      <c r="K655" s="129">
        <v>600</v>
      </c>
      <c r="L655" s="12"/>
      <c r="M655" s="206"/>
      <c r="N655" s="206"/>
      <c r="O655" s="206"/>
      <c r="P655" s="206"/>
      <c r="Q655" s="206"/>
      <c r="R655" s="206"/>
      <c r="S655" s="206"/>
      <c r="T655" s="206"/>
      <c r="U655" s="206"/>
      <c r="V655" s="206"/>
      <c r="W655" s="206"/>
    </row>
    <row r="656" ht="25.5" customHeight="1" spans="1:23">
      <c r="A656" s="12">
        <v>653</v>
      </c>
      <c r="B656" s="49" t="s">
        <v>1520</v>
      </c>
      <c r="C656" s="289" t="s">
        <v>14</v>
      </c>
      <c r="D656" s="21" t="s">
        <v>959</v>
      </c>
      <c r="E656" s="21" t="s">
        <v>959</v>
      </c>
      <c r="F656" s="12" t="s">
        <v>1409</v>
      </c>
      <c r="G656" s="12" t="s">
        <v>17</v>
      </c>
      <c r="H656" s="252" t="s">
        <v>960</v>
      </c>
      <c r="I656" s="252" t="s">
        <v>1521</v>
      </c>
      <c r="J656" s="18" t="s">
        <v>19</v>
      </c>
      <c r="K656" s="129">
        <v>600</v>
      </c>
      <c r="L656" s="12"/>
      <c r="M656" s="206"/>
      <c r="N656" s="206"/>
      <c r="O656" s="206"/>
      <c r="P656" s="206"/>
      <c r="Q656" s="206"/>
      <c r="R656" s="206"/>
      <c r="S656" s="206"/>
      <c r="T656" s="206"/>
      <c r="U656" s="206"/>
      <c r="V656" s="206"/>
      <c r="W656" s="206"/>
    </row>
    <row r="657" ht="25.5" customHeight="1" spans="1:23">
      <c r="A657" s="12">
        <v>654</v>
      </c>
      <c r="B657" s="49" t="s">
        <v>1522</v>
      </c>
      <c r="C657" s="289" t="s">
        <v>14</v>
      </c>
      <c r="D657" s="21" t="s">
        <v>959</v>
      </c>
      <c r="E657" s="21" t="s">
        <v>959</v>
      </c>
      <c r="F657" s="12" t="s">
        <v>1409</v>
      </c>
      <c r="G657" s="12" t="s">
        <v>17</v>
      </c>
      <c r="H657" s="252" t="s">
        <v>960</v>
      </c>
      <c r="I657" s="252" t="s">
        <v>1523</v>
      </c>
      <c r="J657" s="18" t="s">
        <v>19</v>
      </c>
      <c r="K657" s="129">
        <v>600</v>
      </c>
      <c r="L657" s="12"/>
      <c r="M657" s="206"/>
      <c r="N657" s="206"/>
      <c r="O657" s="206"/>
      <c r="P657" s="206"/>
      <c r="Q657" s="206"/>
      <c r="R657" s="206"/>
      <c r="S657" s="206"/>
      <c r="T657" s="206"/>
      <c r="U657" s="206"/>
      <c r="V657" s="206"/>
      <c r="W657" s="206"/>
    </row>
    <row r="658" ht="25.5" customHeight="1" spans="1:23">
      <c r="A658" s="12">
        <v>655</v>
      </c>
      <c r="B658" s="49" t="s">
        <v>1524</v>
      </c>
      <c r="C658" s="289" t="s">
        <v>14</v>
      </c>
      <c r="D658" s="21" t="s">
        <v>959</v>
      </c>
      <c r="E658" s="21" t="s">
        <v>959</v>
      </c>
      <c r="F658" s="12" t="s">
        <v>1409</v>
      </c>
      <c r="G658" s="12" t="s">
        <v>17</v>
      </c>
      <c r="H658" s="252" t="s">
        <v>960</v>
      </c>
      <c r="I658" s="252" t="s">
        <v>1525</v>
      </c>
      <c r="J658" s="18" t="s">
        <v>19</v>
      </c>
      <c r="K658" s="129">
        <v>600</v>
      </c>
      <c r="L658" s="12"/>
      <c r="M658" s="206"/>
      <c r="N658" s="206"/>
      <c r="O658" s="206"/>
      <c r="P658" s="206"/>
      <c r="Q658" s="206"/>
      <c r="R658" s="206"/>
      <c r="S658" s="206"/>
      <c r="T658" s="206"/>
      <c r="U658" s="206"/>
      <c r="V658" s="206"/>
      <c r="W658" s="206"/>
    </row>
    <row r="659" ht="25.5" customHeight="1" spans="1:23">
      <c r="A659" s="12">
        <v>656</v>
      </c>
      <c r="B659" s="49" t="s">
        <v>1526</v>
      </c>
      <c r="C659" s="289" t="s">
        <v>14</v>
      </c>
      <c r="D659" s="21" t="s">
        <v>959</v>
      </c>
      <c r="E659" s="21" t="s">
        <v>959</v>
      </c>
      <c r="F659" s="12" t="s">
        <v>1409</v>
      </c>
      <c r="G659" s="12" t="s">
        <v>17</v>
      </c>
      <c r="H659" s="252" t="s">
        <v>960</v>
      </c>
      <c r="I659" s="252" t="s">
        <v>1527</v>
      </c>
      <c r="J659" s="18" t="s">
        <v>215</v>
      </c>
      <c r="K659" s="129">
        <v>600</v>
      </c>
      <c r="L659" s="12"/>
      <c r="M659" s="206"/>
      <c r="N659" s="206"/>
      <c r="O659" s="206"/>
      <c r="P659" s="206"/>
      <c r="Q659" s="206"/>
      <c r="R659" s="206"/>
      <c r="S659" s="206"/>
      <c r="T659" s="206"/>
      <c r="U659" s="206"/>
      <c r="V659" s="206"/>
      <c r="W659" s="206"/>
    </row>
    <row r="660" ht="25.5" customHeight="1" spans="1:23">
      <c r="A660" s="12">
        <v>657</v>
      </c>
      <c r="B660" s="86" t="s">
        <v>1528</v>
      </c>
      <c r="C660" s="289" t="s">
        <v>14</v>
      </c>
      <c r="D660" s="21" t="s">
        <v>959</v>
      </c>
      <c r="E660" s="21" t="s">
        <v>959</v>
      </c>
      <c r="F660" s="12" t="s">
        <v>1409</v>
      </c>
      <c r="G660" s="12" t="s">
        <v>17</v>
      </c>
      <c r="H660" s="252" t="s">
        <v>960</v>
      </c>
      <c r="I660" s="252" t="s">
        <v>1529</v>
      </c>
      <c r="J660" s="18" t="s">
        <v>19</v>
      </c>
      <c r="K660" s="129">
        <v>600</v>
      </c>
      <c r="L660" s="12"/>
      <c r="M660" s="206"/>
      <c r="N660" s="206"/>
      <c r="O660" s="206"/>
      <c r="P660" s="206"/>
      <c r="Q660" s="206"/>
      <c r="R660" s="206"/>
      <c r="S660" s="206"/>
      <c r="T660" s="206"/>
      <c r="U660" s="206"/>
      <c r="V660" s="206"/>
      <c r="W660" s="206"/>
    </row>
    <row r="661" ht="25.5" customHeight="1" spans="1:23">
      <c r="A661" s="12">
        <v>658</v>
      </c>
      <c r="B661" s="86" t="s">
        <v>1530</v>
      </c>
      <c r="C661" s="289" t="s">
        <v>14</v>
      </c>
      <c r="D661" s="21" t="s">
        <v>959</v>
      </c>
      <c r="E661" s="21" t="s">
        <v>959</v>
      </c>
      <c r="F661" s="12" t="s">
        <v>1409</v>
      </c>
      <c r="G661" s="12" t="s">
        <v>17</v>
      </c>
      <c r="H661" s="252" t="s">
        <v>960</v>
      </c>
      <c r="I661" s="252" t="s">
        <v>1531</v>
      </c>
      <c r="J661" s="18" t="s">
        <v>19</v>
      </c>
      <c r="K661" s="129">
        <v>600</v>
      </c>
      <c r="L661" s="12"/>
      <c r="M661" s="206"/>
      <c r="N661" s="206"/>
      <c r="O661" s="206"/>
      <c r="P661" s="206"/>
      <c r="Q661" s="206"/>
      <c r="R661" s="206"/>
      <c r="S661" s="206"/>
      <c r="T661" s="206"/>
      <c r="U661" s="206"/>
      <c r="V661" s="206"/>
      <c r="W661" s="206"/>
    </row>
    <row r="662" ht="25.5" customHeight="1" spans="1:23">
      <c r="A662" s="12">
        <v>659</v>
      </c>
      <c r="B662" s="86" t="s">
        <v>1532</v>
      </c>
      <c r="C662" s="289" t="s">
        <v>14</v>
      </c>
      <c r="D662" s="21" t="s">
        <v>959</v>
      </c>
      <c r="E662" s="21" t="s">
        <v>959</v>
      </c>
      <c r="F662" s="12" t="s">
        <v>1409</v>
      </c>
      <c r="G662" s="12" t="s">
        <v>17</v>
      </c>
      <c r="H662" s="252" t="s">
        <v>960</v>
      </c>
      <c r="I662" s="252" t="s">
        <v>1533</v>
      </c>
      <c r="J662" s="18" t="s">
        <v>19</v>
      </c>
      <c r="K662" s="129">
        <v>600</v>
      </c>
      <c r="L662" s="12"/>
      <c r="M662" s="206"/>
      <c r="N662" s="206"/>
      <c r="O662" s="206"/>
      <c r="P662" s="206"/>
      <c r="Q662" s="206"/>
      <c r="R662" s="206"/>
      <c r="S662" s="206"/>
      <c r="T662" s="206"/>
      <c r="U662" s="206"/>
      <c r="V662" s="206"/>
      <c r="W662" s="206"/>
    </row>
    <row r="663" ht="25.5" customHeight="1" spans="1:23">
      <c r="A663" s="12">
        <v>660</v>
      </c>
      <c r="B663" s="86" t="s">
        <v>1534</v>
      </c>
      <c r="C663" s="289" t="s">
        <v>14</v>
      </c>
      <c r="D663" s="21" t="s">
        <v>959</v>
      </c>
      <c r="E663" s="21" t="s">
        <v>959</v>
      </c>
      <c r="F663" s="12" t="s">
        <v>1409</v>
      </c>
      <c r="G663" s="12" t="s">
        <v>17</v>
      </c>
      <c r="H663" s="252" t="s">
        <v>960</v>
      </c>
      <c r="I663" s="252" t="s">
        <v>1535</v>
      </c>
      <c r="J663" s="18" t="s">
        <v>19</v>
      </c>
      <c r="K663" s="129">
        <v>600</v>
      </c>
      <c r="L663" s="12"/>
      <c r="M663" s="206"/>
      <c r="N663" s="206"/>
      <c r="O663" s="206"/>
      <c r="P663" s="206"/>
      <c r="Q663" s="206"/>
      <c r="R663" s="206"/>
      <c r="S663" s="206"/>
      <c r="T663" s="206"/>
      <c r="U663" s="206"/>
      <c r="V663" s="206"/>
      <c r="W663" s="206"/>
    </row>
    <row r="664" ht="25.5" customHeight="1" spans="1:23">
      <c r="A664" s="12">
        <v>661</v>
      </c>
      <c r="B664" s="49" t="s">
        <v>1536</v>
      </c>
      <c r="C664" s="289" t="s">
        <v>14</v>
      </c>
      <c r="D664" s="21" t="s">
        <v>959</v>
      </c>
      <c r="E664" s="21" t="s">
        <v>959</v>
      </c>
      <c r="F664" s="12" t="s">
        <v>1409</v>
      </c>
      <c r="G664" s="12" t="s">
        <v>17</v>
      </c>
      <c r="H664" s="252" t="s">
        <v>960</v>
      </c>
      <c r="I664" s="252" t="s">
        <v>1537</v>
      </c>
      <c r="J664" s="18" t="s">
        <v>215</v>
      </c>
      <c r="K664" s="129">
        <v>600</v>
      </c>
      <c r="L664" s="12"/>
      <c r="M664" s="206"/>
      <c r="N664" s="206"/>
      <c r="O664" s="206"/>
      <c r="P664" s="206"/>
      <c r="Q664" s="206"/>
      <c r="R664" s="206"/>
      <c r="S664" s="206"/>
      <c r="T664" s="206"/>
      <c r="U664" s="206"/>
      <c r="V664" s="206"/>
      <c r="W664" s="206"/>
    </row>
    <row r="665" ht="25.5" customHeight="1" spans="1:23">
      <c r="A665" s="12">
        <v>662</v>
      </c>
      <c r="B665" s="49" t="s">
        <v>1538</v>
      </c>
      <c r="C665" s="289" t="s">
        <v>14</v>
      </c>
      <c r="D665" s="21" t="s">
        <v>959</v>
      </c>
      <c r="E665" s="21" t="s">
        <v>959</v>
      </c>
      <c r="F665" s="12" t="s">
        <v>1409</v>
      </c>
      <c r="G665" s="12" t="s">
        <v>17</v>
      </c>
      <c r="H665" s="252" t="s">
        <v>960</v>
      </c>
      <c r="I665" s="252" t="s">
        <v>1539</v>
      </c>
      <c r="J665" s="18" t="s">
        <v>215</v>
      </c>
      <c r="K665" s="129">
        <v>600</v>
      </c>
      <c r="L665" s="12"/>
      <c r="M665" s="206"/>
      <c r="N665" s="206"/>
      <c r="O665" s="206"/>
      <c r="P665" s="206"/>
      <c r="Q665" s="206"/>
      <c r="R665" s="206"/>
      <c r="S665" s="206"/>
      <c r="T665" s="206"/>
      <c r="U665" s="206"/>
      <c r="V665" s="206"/>
      <c r="W665" s="206"/>
    </row>
    <row r="666" ht="25.5" customHeight="1" spans="1:23">
      <c r="A666" s="12">
        <v>663</v>
      </c>
      <c r="B666" s="115" t="s">
        <v>1540</v>
      </c>
      <c r="C666" s="116" t="s">
        <v>14</v>
      </c>
      <c r="D666" s="21" t="s">
        <v>308</v>
      </c>
      <c r="E666" s="21" t="s">
        <v>308</v>
      </c>
      <c r="F666" s="12" t="s">
        <v>1409</v>
      </c>
      <c r="G666" s="12" t="s">
        <v>17</v>
      </c>
      <c r="H666" s="252" t="s">
        <v>960</v>
      </c>
      <c r="I666" s="252" t="s">
        <v>1541</v>
      </c>
      <c r="J666" s="119" t="s">
        <v>637</v>
      </c>
      <c r="K666" s="129">
        <v>600</v>
      </c>
      <c r="L666" s="12" t="s">
        <v>1542</v>
      </c>
      <c r="M666" s="206"/>
      <c r="N666" s="206"/>
      <c r="O666" s="206"/>
      <c r="P666" s="206"/>
      <c r="Q666" s="206"/>
      <c r="R666" s="206"/>
      <c r="S666" s="206"/>
      <c r="T666" s="206"/>
      <c r="U666" s="206"/>
      <c r="V666" s="206"/>
      <c r="W666" s="206"/>
    </row>
    <row r="667" ht="25.5" customHeight="1" spans="1:23">
      <c r="A667" s="12">
        <v>664</v>
      </c>
      <c r="B667" s="115" t="s">
        <v>1106</v>
      </c>
      <c r="C667" s="119" t="s">
        <v>14</v>
      </c>
      <c r="D667" s="21" t="s">
        <v>308</v>
      </c>
      <c r="E667" s="21" t="s">
        <v>308</v>
      </c>
      <c r="F667" s="12" t="s">
        <v>1409</v>
      </c>
      <c r="G667" s="12" t="s">
        <v>17</v>
      </c>
      <c r="H667" s="252" t="s">
        <v>960</v>
      </c>
      <c r="I667" s="252" t="s">
        <v>1543</v>
      </c>
      <c r="J667" s="119" t="s">
        <v>1544</v>
      </c>
      <c r="K667" s="129">
        <v>600</v>
      </c>
      <c r="L667" s="12"/>
      <c r="M667" s="206"/>
      <c r="N667" s="206"/>
      <c r="O667" s="206"/>
      <c r="P667" s="206"/>
      <c r="Q667" s="206"/>
      <c r="R667" s="206"/>
      <c r="S667" s="206"/>
      <c r="T667" s="206"/>
      <c r="U667" s="206"/>
      <c r="V667" s="206"/>
      <c r="W667" s="206"/>
    </row>
    <row r="668" ht="25.5" customHeight="1" spans="1:23">
      <c r="A668" s="12">
        <v>665</v>
      </c>
      <c r="B668" s="115" t="s">
        <v>1262</v>
      </c>
      <c r="C668" s="119" t="s">
        <v>14</v>
      </c>
      <c r="D668" s="21" t="s">
        <v>308</v>
      </c>
      <c r="E668" s="21" t="s">
        <v>308</v>
      </c>
      <c r="F668" s="12" t="s">
        <v>1409</v>
      </c>
      <c r="G668" s="12" t="s">
        <v>17</v>
      </c>
      <c r="H668" s="252" t="s">
        <v>960</v>
      </c>
      <c r="I668" s="252" t="s">
        <v>1545</v>
      </c>
      <c r="J668" s="119" t="s">
        <v>1544</v>
      </c>
      <c r="K668" s="129">
        <v>600</v>
      </c>
      <c r="L668" s="12"/>
      <c r="M668" s="206"/>
      <c r="N668" s="206"/>
      <c r="O668" s="206"/>
      <c r="P668" s="206"/>
      <c r="Q668" s="206"/>
      <c r="R668" s="206"/>
      <c r="S668" s="206"/>
      <c r="T668" s="206"/>
      <c r="U668" s="206"/>
      <c r="V668" s="206"/>
      <c r="W668" s="206"/>
    </row>
    <row r="669" ht="25.5" customHeight="1" spans="1:23">
      <c r="A669" s="12">
        <v>666</v>
      </c>
      <c r="B669" s="115" t="s">
        <v>1546</v>
      </c>
      <c r="C669" s="119" t="s">
        <v>14</v>
      </c>
      <c r="D669" s="21" t="s">
        <v>308</v>
      </c>
      <c r="E669" s="21" t="s">
        <v>308</v>
      </c>
      <c r="F669" s="12" t="s">
        <v>1409</v>
      </c>
      <c r="G669" s="12" t="s">
        <v>17</v>
      </c>
      <c r="H669" s="252" t="s">
        <v>960</v>
      </c>
      <c r="I669" s="252" t="s">
        <v>1547</v>
      </c>
      <c r="J669" s="119" t="s">
        <v>1544</v>
      </c>
      <c r="K669" s="129">
        <v>600</v>
      </c>
      <c r="L669" s="12"/>
      <c r="M669" s="206"/>
      <c r="N669" s="206"/>
      <c r="O669" s="206"/>
      <c r="P669" s="206"/>
      <c r="Q669" s="206"/>
      <c r="R669" s="206"/>
      <c r="S669" s="206"/>
      <c r="T669" s="206"/>
      <c r="U669" s="206"/>
      <c r="V669" s="206"/>
      <c r="W669" s="206"/>
    </row>
    <row r="670" ht="25.5" customHeight="1" spans="1:23">
      <c r="A670" s="12">
        <v>667</v>
      </c>
      <c r="B670" s="115" t="s">
        <v>1548</v>
      </c>
      <c r="C670" s="119" t="s">
        <v>14</v>
      </c>
      <c r="D670" s="21" t="s">
        <v>308</v>
      </c>
      <c r="E670" s="21" t="s">
        <v>308</v>
      </c>
      <c r="F670" s="12" t="s">
        <v>1409</v>
      </c>
      <c r="G670" s="12" t="s">
        <v>17</v>
      </c>
      <c r="H670" s="252" t="s">
        <v>960</v>
      </c>
      <c r="I670" s="252" t="s">
        <v>1549</v>
      </c>
      <c r="J670" s="119" t="s">
        <v>1544</v>
      </c>
      <c r="K670" s="129">
        <v>600</v>
      </c>
      <c r="L670" s="12"/>
      <c r="M670" s="206"/>
      <c r="N670" s="206"/>
      <c r="O670" s="206"/>
      <c r="P670" s="206"/>
      <c r="Q670" s="206"/>
      <c r="R670" s="206"/>
      <c r="S670" s="206"/>
      <c r="T670" s="206"/>
      <c r="U670" s="206"/>
      <c r="V670" s="206"/>
      <c r="W670" s="206"/>
    </row>
    <row r="671" ht="25.5" customHeight="1" spans="1:23">
      <c r="A671" s="12">
        <v>668</v>
      </c>
      <c r="B671" s="115" t="s">
        <v>848</v>
      </c>
      <c r="C671" s="119" t="s">
        <v>14</v>
      </c>
      <c r="D671" s="21" t="s">
        <v>308</v>
      </c>
      <c r="E671" s="21" t="s">
        <v>308</v>
      </c>
      <c r="F671" s="12" t="s">
        <v>1409</v>
      </c>
      <c r="G671" s="12" t="s">
        <v>17</v>
      </c>
      <c r="H671" s="252" t="s">
        <v>960</v>
      </c>
      <c r="I671" s="252" t="s">
        <v>1550</v>
      </c>
      <c r="J671" s="119" t="s">
        <v>1544</v>
      </c>
      <c r="K671" s="129">
        <v>600</v>
      </c>
      <c r="L671" s="12"/>
      <c r="M671" s="206"/>
      <c r="N671" s="206"/>
      <c r="O671" s="206"/>
      <c r="P671" s="206"/>
      <c r="Q671" s="206"/>
      <c r="R671" s="206"/>
      <c r="S671" s="206"/>
      <c r="T671" s="206"/>
      <c r="U671" s="206"/>
      <c r="V671" s="206"/>
      <c r="W671" s="206"/>
    </row>
    <row r="672" ht="25.5" customHeight="1" spans="1:23">
      <c r="A672" s="12">
        <v>669</v>
      </c>
      <c r="B672" s="115" t="s">
        <v>1551</v>
      </c>
      <c r="C672" s="115" t="s">
        <v>14</v>
      </c>
      <c r="D672" s="21" t="s">
        <v>308</v>
      </c>
      <c r="E672" s="21" t="s">
        <v>308</v>
      </c>
      <c r="F672" s="12" t="s">
        <v>1409</v>
      </c>
      <c r="G672" s="12" t="s">
        <v>17</v>
      </c>
      <c r="H672" s="252" t="s">
        <v>960</v>
      </c>
      <c r="I672" s="252" t="s">
        <v>1552</v>
      </c>
      <c r="J672" s="119" t="s">
        <v>637</v>
      </c>
      <c r="K672" s="129">
        <v>600</v>
      </c>
      <c r="L672" s="12"/>
      <c r="M672" s="206"/>
      <c r="N672" s="206"/>
      <c r="O672" s="206"/>
      <c r="P672" s="206"/>
      <c r="Q672" s="206"/>
      <c r="R672" s="206"/>
      <c r="S672" s="206"/>
      <c r="T672" s="206"/>
      <c r="U672" s="206"/>
      <c r="V672" s="206"/>
      <c r="W672" s="206"/>
    </row>
    <row r="673" ht="25.5" customHeight="1" spans="1:23">
      <c r="A673" s="12">
        <v>670</v>
      </c>
      <c r="B673" s="115" t="s">
        <v>1553</v>
      </c>
      <c r="C673" s="115" t="s">
        <v>14</v>
      </c>
      <c r="D673" s="21" t="s">
        <v>308</v>
      </c>
      <c r="E673" s="21" t="s">
        <v>308</v>
      </c>
      <c r="F673" s="12" t="s">
        <v>1409</v>
      </c>
      <c r="G673" s="12" t="s">
        <v>17</v>
      </c>
      <c r="H673" s="252" t="s">
        <v>960</v>
      </c>
      <c r="I673" s="252" t="s">
        <v>1554</v>
      </c>
      <c r="J673" s="119" t="s">
        <v>637</v>
      </c>
      <c r="K673" s="129">
        <v>600</v>
      </c>
      <c r="L673" s="12"/>
      <c r="M673" s="206"/>
      <c r="N673" s="206"/>
      <c r="O673" s="206"/>
      <c r="P673" s="206"/>
      <c r="Q673" s="206"/>
      <c r="R673" s="206"/>
      <c r="S673" s="206"/>
      <c r="T673" s="206"/>
      <c r="U673" s="206"/>
      <c r="V673" s="206"/>
      <c r="W673" s="206"/>
    </row>
    <row r="674" ht="25.5" customHeight="1" spans="1:23">
      <c r="A674" s="12">
        <v>671</v>
      </c>
      <c r="B674" s="115" t="s">
        <v>1555</v>
      </c>
      <c r="C674" s="119" t="s">
        <v>14</v>
      </c>
      <c r="D674" s="21" t="s">
        <v>308</v>
      </c>
      <c r="E674" s="21" t="s">
        <v>308</v>
      </c>
      <c r="F674" s="12" t="s">
        <v>1409</v>
      </c>
      <c r="G674" s="12" t="s">
        <v>17</v>
      </c>
      <c r="H674" s="252" t="s">
        <v>960</v>
      </c>
      <c r="I674" s="252" t="s">
        <v>1556</v>
      </c>
      <c r="J674" s="119" t="s">
        <v>1544</v>
      </c>
      <c r="K674" s="129">
        <v>600</v>
      </c>
      <c r="L674" s="12"/>
      <c r="M674" s="206"/>
      <c r="N674" s="206"/>
      <c r="O674" s="206"/>
      <c r="P674" s="206"/>
      <c r="Q674" s="206"/>
      <c r="R674" s="206"/>
      <c r="S674" s="206"/>
      <c r="T674" s="206"/>
      <c r="U674" s="206"/>
      <c r="V674" s="206"/>
      <c r="W674" s="206"/>
    </row>
    <row r="675" ht="25.5" customHeight="1" spans="1:23">
      <c r="A675" s="12">
        <v>672</v>
      </c>
      <c r="B675" s="115" t="s">
        <v>1557</v>
      </c>
      <c r="C675" s="119" t="s">
        <v>14</v>
      </c>
      <c r="D675" s="21" t="s">
        <v>308</v>
      </c>
      <c r="E675" s="21" t="s">
        <v>308</v>
      </c>
      <c r="F675" s="12" t="s">
        <v>1409</v>
      </c>
      <c r="G675" s="12" t="s">
        <v>17</v>
      </c>
      <c r="H675" s="252" t="s">
        <v>960</v>
      </c>
      <c r="I675" s="252" t="s">
        <v>1558</v>
      </c>
      <c r="J675" s="119" t="s">
        <v>1544</v>
      </c>
      <c r="K675" s="129">
        <v>600</v>
      </c>
      <c r="L675" s="12"/>
      <c r="M675" s="206"/>
      <c r="N675" s="206"/>
      <c r="O675" s="206"/>
      <c r="P675" s="206"/>
      <c r="Q675" s="206"/>
      <c r="R675" s="206"/>
      <c r="S675" s="206"/>
      <c r="T675" s="206"/>
      <c r="U675" s="206"/>
      <c r="V675" s="206"/>
      <c r="W675" s="206"/>
    </row>
    <row r="676" ht="25.5" customHeight="1" spans="1:23">
      <c r="A676" s="12">
        <v>673</v>
      </c>
      <c r="B676" s="115" t="s">
        <v>1559</v>
      </c>
      <c r="C676" s="119" t="s">
        <v>14</v>
      </c>
      <c r="D676" s="21" t="s">
        <v>308</v>
      </c>
      <c r="E676" s="21" t="s">
        <v>308</v>
      </c>
      <c r="F676" s="12" t="s">
        <v>1409</v>
      </c>
      <c r="G676" s="12" t="s">
        <v>17</v>
      </c>
      <c r="H676" s="252" t="s">
        <v>960</v>
      </c>
      <c r="I676" s="252" t="s">
        <v>1560</v>
      </c>
      <c r="J676" s="119" t="s">
        <v>1544</v>
      </c>
      <c r="K676" s="129">
        <v>600</v>
      </c>
      <c r="L676" s="12"/>
      <c r="M676" s="206"/>
      <c r="N676" s="206"/>
      <c r="O676" s="206"/>
      <c r="P676" s="206"/>
      <c r="Q676" s="206"/>
      <c r="R676" s="206"/>
      <c r="S676" s="206"/>
      <c r="T676" s="206"/>
      <c r="U676" s="206"/>
      <c r="V676" s="206"/>
      <c r="W676" s="206"/>
    </row>
    <row r="677" ht="25.5" customHeight="1" spans="1:23">
      <c r="A677" s="12">
        <v>674</v>
      </c>
      <c r="B677" s="115" t="s">
        <v>1561</v>
      </c>
      <c r="C677" s="115" t="s">
        <v>14</v>
      </c>
      <c r="D677" s="21" t="s">
        <v>308</v>
      </c>
      <c r="E677" s="21" t="s">
        <v>308</v>
      </c>
      <c r="F677" s="12" t="s">
        <v>1409</v>
      </c>
      <c r="G677" s="12" t="s">
        <v>17</v>
      </c>
      <c r="H677" s="252" t="s">
        <v>960</v>
      </c>
      <c r="I677" s="252" t="s">
        <v>1562</v>
      </c>
      <c r="J677" s="119" t="s">
        <v>637</v>
      </c>
      <c r="K677" s="129">
        <v>600</v>
      </c>
      <c r="L677" s="12"/>
      <c r="M677" s="206"/>
      <c r="N677" s="206"/>
      <c r="O677" s="206"/>
      <c r="P677" s="206"/>
      <c r="Q677" s="206"/>
      <c r="R677" s="206"/>
      <c r="S677" s="206"/>
      <c r="T677" s="206"/>
      <c r="U677" s="206"/>
      <c r="V677" s="206"/>
      <c r="W677" s="206"/>
    </row>
    <row r="678" ht="25.5" customHeight="1" spans="1:23">
      <c r="A678" s="12">
        <v>675</v>
      </c>
      <c r="B678" s="115" t="s">
        <v>1563</v>
      </c>
      <c r="C678" s="115" t="s">
        <v>14</v>
      </c>
      <c r="D678" s="21" t="s">
        <v>308</v>
      </c>
      <c r="E678" s="21" t="s">
        <v>308</v>
      </c>
      <c r="F678" s="12" t="s">
        <v>1409</v>
      </c>
      <c r="G678" s="12" t="s">
        <v>17</v>
      </c>
      <c r="H678" s="252" t="s">
        <v>960</v>
      </c>
      <c r="I678" s="252" t="s">
        <v>1564</v>
      </c>
      <c r="J678" s="119" t="s">
        <v>637</v>
      </c>
      <c r="K678" s="129">
        <v>600</v>
      </c>
      <c r="L678" s="12"/>
      <c r="M678" s="206"/>
      <c r="N678" s="206"/>
      <c r="O678" s="206"/>
      <c r="P678" s="206"/>
      <c r="Q678" s="206"/>
      <c r="R678" s="206"/>
      <c r="S678" s="206"/>
      <c r="T678" s="206"/>
      <c r="U678" s="206"/>
      <c r="V678" s="206"/>
      <c r="W678" s="206"/>
    </row>
    <row r="679" ht="25.5" customHeight="1" spans="1:23">
      <c r="A679" s="12">
        <v>676</v>
      </c>
      <c r="B679" s="115" t="s">
        <v>1565</v>
      </c>
      <c r="C679" s="115" t="s">
        <v>14</v>
      </c>
      <c r="D679" s="21" t="s">
        <v>308</v>
      </c>
      <c r="E679" s="21" t="s">
        <v>308</v>
      </c>
      <c r="F679" s="12" t="s">
        <v>1409</v>
      </c>
      <c r="G679" s="12" t="s">
        <v>17</v>
      </c>
      <c r="H679" s="252" t="s">
        <v>960</v>
      </c>
      <c r="I679" s="252" t="s">
        <v>1566</v>
      </c>
      <c r="J679" s="119" t="s">
        <v>637</v>
      </c>
      <c r="K679" s="129">
        <v>600</v>
      </c>
      <c r="L679" s="12"/>
      <c r="M679" s="206"/>
      <c r="N679" s="206"/>
      <c r="O679" s="206"/>
      <c r="P679" s="206"/>
      <c r="Q679" s="206"/>
      <c r="R679" s="206"/>
      <c r="S679" s="206"/>
      <c r="T679" s="206"/>
      <c r="U679" s="206"/>
      <c r="V679" s="206"/>
      <c r="W679" s="206"/>
    </row>
    <row r="680" ht="25.5" customHeight="1" spans="1:23">
      <c r="A680" s="12">
        <v>677</v>
      </c>
      <c r="B680" s="115" t="s">
        <v>1567</v>
      </c>
      <c r="C680" s="119" t="s">
        <v>14</v>
      </c>
      <c r="D680" s="21" t="s">
        <v>308</v>
      </c>
      <c r="E680" s="21" t="s">
        <v>308</v>
      </c>
      <c r="F680" s="12" t="s">
        <v>1409</v>
      </c>
      <c r="G680" s="12" t="s">
        <v>17</v>
      </c>
      <c r="H680" s="252" t="s">
        <v>960</v>
      </c>
      <c r="I680" s="252" t="s">
        <v>1568</v>
      </c>
      <c r="J680" s="119" t="s">
        <v>637</v>
      </c>
      <c r="K680" s="129">
        <v>600</v>
      </c>
      <c r="L680" s="12"/>
      <c r="M680" s="206"/>
      <c r="N680" s="206"/>
      <c r="O680" s="206"/>
      <c r="P680" s="206"/>
      <c r="Q680" s="206"/>
      <c r="R680" s="206"/>
      <c r="S680" s="206"/>
      <c r="T680" s="206"/>
      <c r="U680" s="206"/>
      <c r="V680" s="206"/>
      <c r="W680" s="206"/>
    </row>
    <row r="681" ht="25.5" customHeight="1" spans="1:23">
      <c r="A681" s="12">
        <v>678</v>
      </c>
      <c r="B681" s="115" t="s">
        <v>1569</v>
      </c>
      <c r="C681" s="119" t="s">
        <v>14</v>
      </c>
      <c r="D681" s="21" t="s">
        <v>308</v>
      </c>
      <c r="E681" s="21" t="s">
        <v>308</v>
      </c>
      <c r="F681" s="12" t="s">
        <v>1409</v>
      </c>
      <c r="G681" s="12" t="s">
        <v>17</v>
      </c>
      <c r="H681" s="252" t="s">
        <v>960</v>
      </c>
      <c r="I681" s="252" t="s">
        <v>1570</v>
      </c>
      <c r="J681" s="118" t="s">
        <v>637</v>
      </c>
      <c r="K681" s="129">
        <v>600</v>
      </c>
      <c r="L681" s="12"/>
      <c r="M681" s="206"/>
      <c r="N681" s="206"/>
      <c r="O681" s="206"/>
      <c r="P681" s="206"/>
      <c r="Q681" s="206"/>
      <c r="R681" s="206"/>
      <c r="S681" s="206"/>
      <c r="T681" s="206"/>
      <c r="U681" s="206"/>
      <c r="V681" s="206"/>
      <c r="W681" s="206"/>
    </row>
    <row r="682" ht="25.5" customHeight="1" spans="1:23">
      <c r="A682" s="12">
        <v>679</v>
      </c>
      <c r="B682" s="115" t="s">
        <v>1571</v>
      </c>
      <c r="C682" s="119" t="s">
        <v>14</v>
      </c>
      <c r="D682" s="21" t="s">
        <v>308</v>
      </c>
      <c r="E682" s="21" t="s">
        <v>308</v>
      </c>
      <c r="F682" s="12" t="s">
        <v>1409</v>
      </c>
      <c r="G682" s="12" t="s">
        <v>17</v>
      </c>
      <c r="H682" s="252" t="s">
        <v>960</v>
      </c>
      <c r="I682" s="252" t="s">
        <v>1572</v>
      </c>
      <c r="J682" s="118" t="s">
        <v>637</v>
      </c>
      <c r="K682" s="129">
        <v>600</v>
      </c>
      <c r="L682" s="12"/>
      <c r="M682" s="206"/>
      <c r="N682" s="206"/>
      <c r="O682" s="206"/>
      <c r="P682" s="206"/>
      <c r="Q682" s="206"/>
      <c r="R682" s="206"/>
      <c r="S682" s="206"/>
      <c r="T682" s="206"/>
      <c r="U682" s="206"/>
      <c r="V682" s="206"/>
      <c r="W682" s="206"/>
    </row>
    <row r="683" ht="25.5" customHeight="1" spans="1:23">
      <c r="A683" s="12">
        <v>680</v>
      </c>
      <c r="B683" s="115" t="s">
        <v>1573</v>
      </c>
      <c r="C683" s="119" t="s">
        <v>14</v>
      </c>
      <c r="D683" s="21" t="s">
        <v>308</v>
      </c>
      <c r="E683" s="21" t="s">
        <v>308</v>
      </c>
      <c r="F683" s="12" t="s">
        <v>1409</v>
      </c>
      <c r="G683" s="12" t="s">
        <v>17</v>
      </c>
      <c r="H683" s="252" t="s">
        <v>960</v>
      </c>
      <c r="I683" s="252" t="s">
        <v>1574</v>
      </c>
      <c r="J683" s="118" t="s">
        <v>637</v>
      </c>
      <c r="K683" s="129">
        <v>600</v>
      </c>
      <c r="L683" s="12"/>
      <c r="M683" s="206"/>
      <c r="N683" s="206"/>
      <c r="O683" s="206"/>
      <c r="P683" s="206"/>
      <c r="Q683" s="206"/>
      <c r="R683" s="206"/>
      <c r="S683" s="206"/>
      <c r="T683" s="206"/>
      <c r="U683" s="206"/>
      <c r="V683" s="206"/>
      <c r="W683" s="206"/>
    </row>
    <row r="684" ht="25.5" customHeight="1" spans="1:23">
      <c r="A684" s="12">
        <v>681</v>
      </c>
      <c r="B684" s="115" t="s">
        <v>1575</v>
      </c>
      <c r="C684" s="119" t="s">
        <v>14</v>
      </c>
      <c r="D684" s="21" t="s">
        <v>308</v>
      </c>
      <c r="E684" s="21" t="s">
        <v>308</v>
      </c>
      <c r="F684" s="12" t="s">
        <v>1409</v>
      </c>
      <c r="G684" s="12" t="s">
        <v>17</v>
      </c>
      <c r="H684" s="252" t="s">
        <v>960</v>
      </c>
      <c r="I684" s="252" t="s">
        <v>1576</v>
      </c>
      <c r="J684" s="118" t="s">
        <v>1544</v>
      </c>
      <c r="K684" s="129">
        <v>600</v>
      </c>
      <c r="L684" s="12"/>
      <c r="M684" s="206"/>
      <c r="N684" s="206"/>
      <c r="O684" s="206"/>
      <c r="P684" s="206"/>
      <c r="Q684" s="206"/>
      <c r="R684" s="206"/>
      <c r="S684" s="206"/>
      <c r="T684" s="206"/>
      <c r="U684" s="206"/>
      <c r="V684" s="206"/>
      <c r="W684" s="206"/>
    </row>
    <row r="685" ht="25.5" customHeight="1" spans="1:23">
      <c r="A685" s="12">
        <v>682</v>
      </c>
      <c r="B685" s="115" t="s">
        <v>1577</v>
      </c>
      <c r="C685" s="119" t="s">
        <v>14</v>
      </c>
      <c r="D685" s="21" t="s">
        <v>308</v>
      </c>
      <c r="E685" s="21" t="s">
        <v>308</v>
      </c>
      <c r="F685" s="12" t="s">
        <v>1409</v>
      </c>
      <c r="G685" s="12" t="s">
        <v>17</v>
      </c>
      <c r="H685" s="252" t="s">
        <v>960</v>
      </c>
      <c r="I685" s="252" t="s">
        <v>1578</v>
      </c>
      <c r="J685" s="118" t="s">
        <v>637</v>
      </c>
      <c r="K685" s="129">
        <v>600</v>
      </c>
      <c r="L685" s="12"/>
      <c r="M685" s="206"/>
      <c r="N685" s="206"/>
      <c r="O685" s="206"/>
      <c r="P685" s="206"/>
      <c r="Q685" s="206"/>
      <c r="R685" s="206"/>
      <c r="S685" s="206"/>
      <c r="T685" s="206"/>
      <c r="U685" s="206"/>
      <c r="V685" s="206"/>
      <c r="W685" s="206"/>
    </row>
    <row r="686" ht="25.5" customHeight="1" spans="1:23">
      <c r="A686" s="12">
        <v>683</v>
      </c>
      <c r="B686" s="115" t="s">
        <v>1579</v>
      </c>
      <c r="C686" s="119" t="s">
        <v>14</v>
      </c>
      <c r="D686" s="21" t="s">
        <v>308</v>
      </c>
      <c r="E686" s="21" t="s">
        <v>308</v>
      </c>
      <c r="F686" s="12" t="s">
        <v>1409</v>
      </c>
      <c r="G686" s="12" t="s">
        <v>17</v>
      </c>
      <c r="H686" s="252" t="s">
        <v>960</v>
      </c>
      <c r="I686" s="252" t="s">
        <v>1580</v>
      </c>
      <c r="J686" s="118" t="s">
        <v>637</v>
      </c>
      <c r="K686" s="129">
        <v>600</v>
      </c>
      <c r="L686" s="12"/>
      <c r="M686" s="206"/>
      <c r="N686" s="206"/>
      <c r="O686" s="206"/>
      <c r="P686" s="206"/>
      <c r="Q686" s="206"/>
      <c r="R686" s="206"/>
      <c r="S686" s="206"/>
      <c r="T686" s="206"/>
      <c r="U686" s="206"/>
      <c r="V686" s="206"/>
      <c r="W686" s="206"/>
    </row>
    <row r="687" ht="25.5" customHeight="1" spans="1:23">
      <c r="A687" s="12">
        <v>684</v>
      </c>
      <c r="B687" s="115" t="s">
        <v>1581</v>
      </c>
      <c r="C687" s="119" t="s">
        <v>14</v>
      </c>
      <c r="D687" s="21" t="s">
        <v>308</v>
      </c>
      <c r="E687" s="21" t="s">
        <v>308</v>
      </c>
      <c r="F687" s="12" t="s">
        <v>1409</v>
      </c>
      <c r="G687" s="12" t="s">
        <v>17</v>
      </c>
      <c r="H687" s="252" t="s">
        <v>960</v>
      </c>
      <c r="I687" s="252" t="s">
        <v>1582</v>
      </c>
      <c r="J687" s="118" t="s">
        <v>637</v>
      </c>
      <c r="K687" s="129">
        <v>600</v>
      </c>
      <c r="L687" s="12"/>
      <c r="M687" s="206"/>
      <c r="N687" s="206"/>
      <c r="O687" s="206"/>
      <c r="P687" s="206"/>
      <c r="Q687" s="206"/>
      <c r="R687" s="206"/>
      <c r="S687" s="206"/>
      <c r="T687" s="206"/>
      <c r="U687" s="206"/>
      <c r="V687" s="206"/>
      <c r="W687" s="206"/>
    </row>
    <row r="688" ht="25.5" customHeight="1" spans="1:23">
      <c r="A688" s="12">
        <v>685</v>
      </c>
      <c r="B688" s="115" t="s">
        <v>1583</v>
      </c>
      <c r="C688" s="119" t="s">
        <v>14</v>
      </c>
      <c r="D688" s="21" t="s">
        <v>308</v>
      </c>
      <c r="E688" s="21" t="s">
        <v>308</v>
      </c>
      <c r="F688" s="12" t="s">
        <v>1409</v>
      </c>
      <c r="G688" s="12" t="s">
        <v>17</v>
      </c>
      <c r="H688" s="252" t="s">
        <v>960</v>
      </c>
      <c r="I688" s="252" t="s">
        <v>1584</v>
      </c>
      <c r="J688" s="118" t="s">
        <v>637</v>
      </c>
      <c r="K688" s="129">
        <v>600</v>
      </c>
      <c r="L688" s="12"/>
      <c r="M688" s="206"/>
      <c r="N688" s="206"/>
      <c r="O688" s="206"/>
      <c r="P688" s="206"/>
      <c r="Q688" s="206"/>
      <c r="R688" s="206"/>
      <c r="S688" s="206"/>
      <c r="T688" s="206"/>
      <c r="U688" s="206"/>
      <c r="V688" s="206"/>
      <c r="W688" s="206"/>
    </row>
    <row r="689" ht="25.5" customHeight="1" spans="1:23">
      <c r="A689" s="12">
        <v>686</v>
      </c>
      <c r="B689" s="115" t="s">
        <v>1585</v>
      </c>
      <c r="C689" s="119" t="s">
        <v>14</v>
      </c>
      <c r="D689" s="21" t="s">
        <v>308</v>
      </c>
      <c r="E689" s="21" t="s">
        <v>308</v>
      </c>
      <c r="F689" s="12" t="s">
        <v>1409</v>
      </c>
      <c r="G689" s="12" t="s">
        <v>17</v>
      </c>
      <c r="H689" s="252" t="s">
        <v>960</v>
      </c>
      <c r="I689" s="252" t="s">
        <v>1586</v>
      </c>
      <c r="J689" s="118" t="s">
        <v>637</v>
      </c>
      <c r="K689" s="129">
        <v>600</v>
      </c>
      <c r="L689" s="12"/>
      <c r="M689" s="206"/>
      <c r="N689" s="206"/>
      <c r="O689" s="206"/>
      <c r="P689" s="206"/>
      <c r="Q689" s="206"/>
      <c r="R689" s="206"/>
      <c r="S689" s="206"/>
      <c r="T689" s="206"/>
      <c r="U689" s="206"/>
      <c r="V689" s="206"/>
      <c r="W689" s="206"/>
    </row>
    <row r="690" ht="25.5" customHeight="1" spans="1:23">
      <c r="A690" s="12">
        <v>687</v>
      </c>
      <c r="B690" s="115" t="s">
        <v>1587</v>
      </c>
      <c r="C690" s="119" t="s">
        <v>14</v>
      </c>
      <c r="D690" s="21" t="s">
        <v>308</v>
      </c>
      <c r="E690" s="21" t="s">
        <v>308</v>
      </c>
      <c r="F690" s="12" t="s">
        <v>1409</v>
      </c>
      <c r="G690" s="12" t="s">
        <v>17</v>
      </c>
      <c r="H690" s="252" t="s">
        <v>960</v>
      </c>
      <c r="I690" s="252" t="s">
        <v>1588</v>
      </c>
      <c r="J690" s="118" t="s">
        <v>637</v>
      </c>
      <c r="K690" s="129">
        <v>600</v>
      </c>
      <c r="L690" s="12"/>
      <c r="M690" s="206"/>
      <c r="N690" s="206"/>
      <c r="O690" s="206"/>
      <c r="P690" s="206"/>
      <c r="Q690" s="206"/>
      <c r="R690" s="206"/>
      <c r="S690" s="206"/>
      <c r="T690" s="206"/>
      <c r="U690" s="206"/>
      <c r="V690" s="206"/>
      <c r="W690" s="206"/>
    </row>
    <row r="691" ht="25.5" customHeight="1" spans="1:23">
      <c r="A691" s="12">
        <v>688</v>
      </c>
      <c r="B691" s="115" t="s">
        <v>1589</v>
      </c>
      <c r="C691" s="119" t="s">
        <v>14</v>
      </c>
      <c r="D691" s="21" t="s">
        <v>308</v>
      </c>
      <c r="E691" s="21" t="s">
        <v>308</v>
      </c>
      <c r="F691" s="12" t="s">
        <v>1409</v>
      </c>
      <c r="G691" s="12" t="s">
        <v>17</v>
      </c>
      <c r="H691" s="252" t="s">
        <v>960</v>
      </c>
      <c r="I691" s="252" t="s">
        <v>1590</v>
      </c>
      <c r="J691" s="118" t="s">
        <v>637</v>
      </c>
      <c r="K691" s="129">
        <v>600</v>
      </c>
      <c r="L691" s="12"/>
      <c r="M691" s="206"/>
      <c r="N691" s="206"/>
      <c r="O691" s="206"/>
      <c r="P691" s="206"/>
      <c r="Q691" s="206"/>
      <c r="R691" s="206"/>
      <c r="S691" s="206"/>
      <c r="T691" s="206"/>
      <c r="U691" s="206"/>
      <c r="V691" s="206"/>
      <c r="W691" s="206"/>
    </row>
    <row r="692" ht="25.5" customHeight="1" spans="1:23">
      <c r="A692" s="12">
        <v>689</v>
      </c>
      <c r="B692" s="115" t="s">
        <v>1591</v>
      </c>
      <c r="C692" s="119" t="s">
        <v>14</v>
      </c>
      <c r="D692" s="21" t="s">
        <v>308</v>
      </c>
      <c r="E692" s="21" t="s">
        <v>308</v>
      </c>
      <c r="F692" s="12" t="s">
        <v>1409</v>
      </c>
      <c r="G692" s="12" t="s">
        <v>17</v>
      </c>
      <c r="H692" s="252" t="s">
        <v>960</v>
      </c>
      <c r="I692" s="252" t="s">
        <v>1592</v>
      </c>
      <c r="J692" s="118" t="s">
        <v>637</v>
      </c>
      <c r="K692" s="129">
        <v>600</v>
      </c>
      <c r="L692" s="12"/>
      <c r="M692" s="206"/>
      <c r="N692" s="206"/>
      <c r="O692" s="206"/>
      <c r="P692" s="206"/>
      <c r="Q692" s="206"/>
      <c r="R692" s="206"/>
      <c r="S692" s="206"/>
      <c r="T692" s="206"/>
      <c r="U692" s="206"/>
      <c r="V692" s="206"/>
      <c r="W692" s="206"/>
    </row>
    <row r="693" ht="25.5" customHeight="1" spans="1:23">
      <c r="A693" s="12">
        <v>690</v>
      </c>
      <c r="B693" s="115" t="s">
        <v>1593</v>
      </c>
      <c r="C693" s="119" t="s">
        <v>14</v>
      </c>
      <c r="D693" s="21" t="s">
        <v>308</v>
      </c>
      <c r="E693" s="21" t="s">
        <v>308</v>
      </c>
      <c r="F693" s="12" t="s">
        <v>1409</v>
      </c>
      <c r="G693" s="12" t="s">
        <v>17</v>
      </c>
      <c r="H693" s="252" t="s">
        <v>960</v>
      </c>
      <c r="I693" s="252" t="s">
        <v>1594</v>
      </c>
      <c r="J693" s="118" t="s">
        <v>637</v>
      </c>
      <c r="K693" s="129">
        <v>600</v>
      </c>
      <c r="L693" s="12"/>
      <c r="M693" s="206"/>
      <c r="N693" s="206"/>
      <c r="O693" s="206"/>
      <c r="P693" s="206"/>
      <c r="Q693" s="206"/>
      <c r="R693" s="206"/>
      <c r="S693" s="206"/>
      <c r="T693" s="206"/>
      <c r="U693" s="206"/>
      <c r="V693" s="206"/>
      <c r="W693" s="206"/>
    </row>
    <row r="694" ht="25.5" customHeight="1" spans="1:23">
      <c r="A694" s="12">
        <v>691</v>
      </c>
      <c r="B694" s="86" t="s">
        <v>1595</v>
      </c>
      <c r="C694" s="132" t="s">
        <v>14</v>
      </c>
      <c r="D694" s="21" t="s">
        <v>959</v>
      </c>
      <c r="E694" s="21" t="s">
        <v>959</v>
      </c>
      <c r="F694" s="12" t="s">
        <v>1596</v>
      </c>
      <c r="G694" s="12" t="s">
        <v>17</v>
      </c>
      <c r="H694" s="252" t="s">
        <v>1597</v>
      </c>
      <c r="I694" s="252" t="s">
        <v>1598</v>
      </c>
      <c r="J694" s="18" t="s">
        <v>19</v>
      </c>
      <c r="K694" s="129">
        <v>600</v>
      </c>
      <c r="L694" s="12" t="s">
        <v>1599</v>
      </c>
      <c r="M694" s="206"/>
      <c r="N694" s="206"/>
      <c r="O694" s="206"/>
      <c r="P694" s="206"/>
      <c r="Q694" s="206"/>
      <c r="R694" s="206"/>
      <c r="S694" s="206"/>
      <c r="T694" s="206"/>
      <c r="U694" s="206"/>
      <c r="V694" s="206"/>
      <c r="W694" s="206"/>
    </row>
    <row r="695" ht="25.5" customHeight="1" spans="1:23">
      <c r="A695" s="12">
        <v>692</v>
      </c>
      <c r="B695" s="132" t="s">
        <v>1600</v>
      </c>
      <c r="C695" s="132" t="s">
        <v>14</v>
      </c>
      <c r="D695" s="21" t="s">
        <v>959</v>
      </c>
      <c r="E695" s="21" t="s">
        <v>959</v>
      </c>
      <c r="F695" s="12" t="s">
        <v>1596</v>
      </c>
      <c r="G695" s="12" t="s">
        <v>17</v>
      </c>
      <c r="H695" s="252" t="s">
        <v>1597</v>
      </c>
      <c r="I695" s="252" t="s">
        <v>1601</v>
      </c>
      <c r="J695" s="18" t="s">
        <v>19</v>
      </c>
      <c r="K695" s="129">
        <v>600</v>
      </c>
      <c r="L695" s="12"/>
      <c r="M695" s="206"/>
      <c r="N695" s="206"/>
      <c r="O695" s="206"/>
      <c r="P695" s="206"/>
      <c r="Q695" s="206"/>
      <c r="R695" s="206"/>
      <c r="S695" s="206"/>
      <c r="T695" s="206"/>
      <c r="U695" s="206"/>
      <c r="V695" s="206"/>
      <c r="W695" s="206"/>
    </row>
    <row r="696" ht="25.5" customHeight="1" spans="1:23">
      <c r="A696" s="12">
        <v>693</v>
      </c>
      <c r="B696" s="59" t="s">
        <v>1602</v>
      </c>
      <c r="C696" s="132" t="s">
        <v>14</v>
      </c>
      <c r="D696" s="21" t="s">
        <v>959</v>
      </c>
      <c r="E696" s="21" t="s">
        <v>959</v>
      </c>
      <c r="F696" s="12" t="s">
        <v>1596</v>
      </c>
      <c r="G696" s="12" t="s">
        <v>17</v>
      </c>
      <c r="H696" s="252" t="s">
        <v>1597</v>
      </c>
      <c r="I696" s="252" t="s">
        <v>1603</v>
      </c>
      <c r="J696" s="18" t="s">
        <v>19</v>
      </c>
      <c r="K696" s="129">
        <v>600</v>
      </c>
      <c r="L696" s="12"/>
      <c r="M696" s="206"/>
      <c r="N696" s="206"/>
      <c r="O696" s="206"/>
      <c r="P696" s="206"/>
      <c r="Q696" s="206"/>
      <c r="R696" s="206"/>
      <c r="S696" s="206"/>
      <c r="T696" s="206"/>
      <c r="U696" s="206"/>
      <c r="V696" s="206"/>
      <c r="W696" s="206"/>
    </row>
    <row r="697" ht="25.5" customHeight="1" spans="1:23">
      <c r="A697" s="12">
        <v>694</v>
      </c>
      <c r="B697" s="49" t="s">
        <v>1604</v>
      </c>
      <c r="C697" s="269" t="s">
        <v>14</v>
      </c>
      <c r="D697" s="21" t="s">
        <v>959</v>
      </c>
      <c r="E697" s="21" t="s">
        <v>959</v>
      </c>
      <c r="F697" s="12" t="s">
        <v>1596</v>
      </c>
      <c r="G697" s="12" t="s">
        <v>17</v>
      </c>
      <c r="H697" s="252" t="s">
        <v>1597</v>
      </c>
      <c r="I697" s="252" t="s">
        <v>1605</v>
      </c>
      <c r="J697" s="18" t="s">
        <v>215</v>
      </c>
      <c r="K697" s="129">
        <v>600</v>
      </c>
      <c r="L697" s="12"/>
      <c r="M697" s="206"/>
      <c r="N697" s="206"/>
      <c r="O697" s="206"/>
      <c r="P697" s="206"/>
      <c r="Q697" s="206"/>
      <c r="R697" s="206"/>
      <c r="S697" s="206"/>
      <c r="T697" s="206"/>
      <c r="U697" s="206"/>
      <c r="V697" s="206"/>
      <c r="W697" s="206"/>
    </row>
    <row r="698" ht="25.5" customHeight="1" spans="1:23">
      <c r="A698" s="12">
        <v>695</v>
      </c>
      <c r="B698" s="49" t="s">
        <v>1606</v>
      </c>
      <c r="C698" s="269" t="s">
        <v>14</v>
      </c>
      <c r="D698" s="21" t="s">
        <v>959</v>
      </c>
      <c r="E698" s="21" t="s">
        <v>959</v>
      </c>
      <c r="F698" s="12" t="s">
        <v>1596</v>
      </c>
      <c r="G698" s="12" t="s">
        <v>17</v>
      </c>
      <c r="H698" s="252" t="s">
        <v>1597</v>
      </c>
      <c r="I698" s="252" t="s">
        <v>1607</v>
      </c>
      <c r="J698" s="18" t="s">
        <v>215</v>
      </c>
      <c r="K698" s="129">
        <v>600</v>
      </c>
      <c r="L698" s="12"/>
      <c r="M698" s="206"/>
      <c r="N698" s="206"/>
      <c r="O698" s="206"/>
      <c r="P698" s="206"/>
      <c r="Q698" s="206"/>
      <c r="R698" s="206"/>
      <c r="S698" s="206"/>
      <c r="T698" s="206"/>
      <c r="U698" s="206"/>
      <c r="V698" s="206"/>
      <c r="W698" s="206"/>
    </row>
    <row r="699" ht="25.5" customHeight="1" spans="1:23">
      <c r="A699" s="12">
        <v>696</v>
      </c>
      <c r="B699" s="49" t="s">
        <v>1608</v>
      </c>
      <c r="C699" s="269" t="s">
        <v>14</v>
      </c>
      <c r="D699" s="21" t="s">
        <v>959</v>
      </c>
      <c r="E699" s="21" t="s">
        <v>959</v>
      </c>
      <c r="F699" s="12" t="s">
        <v>1596</v>
      </c>
      <c r="G699" s="12" t="s">
        <v>17</v>
      </c>
      <c r="H699" s="252" t="s">
        <v>1597</v>
      </c>
      <c r="I699" s="252" t="s">
        <v>1609</v>
      </c>
      <c r="J699" s="18" t="s">
        <v>215</v>
      </c>
      <c r="K699" s="129">
        <v>600</v>
      </c>
      <c r="L699" s="12"/>
      <c r="M699" s="206"/>
      <c r="N699" s="206"/>
      <c r="O699" s="206"/>
      <c r="P699" s="206"/>
      <c r="Q699" s="206"/>
      <c r="R699" s="206"/>
      <c r="S699" s="206"/>
      <c r="T699" s="206"/>
      <c r="U699" s="206"/>
      <c r="V699" s="206"/>
      <c r="W699" s="206"/>
    </row>
    <row r="700" ht="25.5" customHeight="1" spans="1:23">
      <c r="A700" s="12">
        <v>697</v>
      </c>
      <c r="B700" s="18" t="s">
        <v>1610</v>
      </c>
      <c r="C700" s="269" t="s">
        <v>14</v>
      </c>
      <c r="D700" s="21" t="s">
        <v>959</v>
      </c>
      <c r="E700" s="21" t="s">
        <v>959</v>
      </c>
      <c r="F700" s="12" t="s">
        <v>1596</v>
      </c>
      <c r="G700" s="12" t="s">
        <v>17</v>
      </c>
      <c r="H700" s="252" t="s">
        <v>1597</v>
      </c>
      <c r="I700" s="252" t="s">
        <v>1611</v>
      </c>
      <c r="J700" s="18" t="s">
        <v>215</v>
      </c>
      <c r="K700" s="129">
        <v>600</v>
      </c>
      <c r="L700" s="12"/>
      <c r="M700" s="206"/>
      <c r="N700" s="206"/>
      <c r="O700" s="206"/>
      <c r="P700" s="206"/>
      <c r="Q700" s="206"/>
      <c r="R700" s="206"/>
      <c r="S700" s="206"/>
      <c r="T700" s="206"/>
      <c r="U700" s="206"/>
      <c r="V700" s="206"/>
      <c r="W700" s="206"/>
    </row>
    <row r="701" ht="25.5" customHeight="1" spans="1:23">
      <c r="A701" s="12">
        <v>698</v>
      </c>
      <c r="B701" s="49" t="s">
        <v>1612</v>
      </c>
      <c r="C701" s="269" t="s">
        <v>14</v>
      </c>
      <c r="D701" s="21" t="s">
        <v>959</v>
      </c>
      <c r="E701" s="21" t="s">
        <v>959</v>
      </c>
      <c r="F701" s="12" t="s">
        <v>1596</v>
      </c>
      <c r="G701" s="12" t="s">
        <v>17</v>
      </c>
      <c r="H701" s="252" t="s">
        <v>1597</v>
      </c>
      <c r="I701" s="252" t="s">
        <v>1613</v>
      </c>
      <c r="J701" s="18" t="s">
        <v>215</v>
      </c>
      <c r="K701" s="129">
        <v>600</v>
      </c>
      <c r="L701" s="12"/>
      <c r="M701" s="206"/>
      <c r="N701" s="206"/>
      <c r="O701" s="206"/>
      <c r="P701" s="206"/>
      <c r="Q701" s="206"/>
      <c r="R701" s="206"/>
      <c r="S701" s="206"/>
      <c r="T701" s="206"/>
      <c r="U701" s="206"/>
      <c r="V701" s="206"/>
      <c r="W701" s="206"/>
    </row>
    <row r="702" ht="25.5" customHeight="1" spans="1:23">
      <c r="A702" s="12">
        <v>699</v>
      </c>
      <c r="B702" s="49" t="s">
        <v>1614</v>
      </c>
      <c r="C702" s="269" t="s">
        <v>14</v>
      </c>
      <c r="D702" s="21" t="s">
        <v>959</v>
      </c>
      <c r="E702" s="21" t="s">
        <v>959</v>
      </c>
      <c r="F702" s="12" t="s">
        <v>1596</v>
      </c>
      <c r="G702" s="12" t="s">
        <v>17</v>
      </c>
      <c r="H702" s="252" t="s">
        <v>1597</v>
      </c>
      <c r="I702" s="252" t="s">
        <v>1615</v>
      </c>
      <c r="J702" s="18" t="s">
        <v>215</v>
      </c>
      <c r="K702" s="129">
        <v>600</v>
      </c>
      <c r="L702" s="12"/>
      <c r="M702" s="206"/>
      <c r="N702" s="206"/>
      <c r="O702" s="206"/>
      <c r="P702" s="206"/>
      <c r="Q702" s="206"/>
      <c r="R702" s="206"/>
      <c r="S702" s="206"/>
      <c r="T702" s="206"/>
      <c r="U702" s="206"/>
      <c r="V702" s="206"/>
      <c r="W702" s="206"/>
    </row>
    <row r="703" ht="25.5" customHeight="1" spans="1:23">
      <c r="A703" s="12">
        <v>700</v>
      </c>
      <c r="B703" s="49" t="s">
        <v>1616</v>
      </c>
      <c r="C703" s="269" t="s">
        <v>14</v>
      </c>
      <c r="D703" s="21" t="s">
        <v>959</v>
      </c>
      <c r="E703" s="21" t="s">
        <v>959</v>
      </c>
      <c r="F703" s="12" t="s">
        <v>1596</v>
      </c>
      <c r="G703" s="12" t="s">
        <v>17</v>
      </c>
      <c r="H703" s="252" t="s">
        <v>1597</v>
      </c>
      <c r="I703" s="252" t="s">
        <v>1617</v>
      </c>
      <c r="J703" s="18" t="s">
        <v>215</v>
      </c>
      <c r="K703" s="129">
        <v>600</v>
      </c>
      <c r="L703" s="12"/>
      <c r="M703" s="206"/>
      <c r="N703" s="206"/>
      <c r="O703" s="206"/>
      <c r="P703" s="206"/>
      <c r="Q703" s="206"/>
      <c r="R703" s="206"/>
      <c r="S703" s="206"/>
      <c r="T703" s="206"/>
      <c r="U703" s="206"/>
      <c r="V703" s="206"/>
      <c r="W703" s="206"/>
    </row>
    <row r="704" ht="25.5" customHeight="1" spans="1:23">
      <c r="A704" s="12">
        <v>701</v>
      </c>
      <c r="B704" s="49" t="s">
        <v>1618</v>
      </c>
      <c r="C704" s="269" t="s">
        <v>14</v>
      </c>
      <c r="D704" s="21" t="s">
        <v>959</v>
      </c>
      <c r="E704" s="21" t="s">
        <v>959</v>
      </c>
      <c r="F704" s="12" t="s">
        <v>1596</v>
      </c>
      <c r="G704" s="12" t="s">
        <v>17</v>
      </c>
      <c r="H704" s="252" t="s">
        <v>1597</v>
      </c>
      <c r="I704" s="252" t="s">
        <v>1619</v>
      </c>
      <c r="J704" s="18" t="s">
        <v>215</v>
      </c>
      <c r="K704" s="129">
        <v>600</v>
      </c>
      <c r="L704" s="12"/>
      <c r="M704" s="206"/>
      <c r="N704" s="206"/>
      <c r="O704" s="206"/>
      <c r="P704" s="206"/>
      <c r="Q704" s="206"/>
      <c r="R704" s="206"/>
      <c r="S704" s="206"/>
      <c r="T704" s="206"/>
      <c r="U704" s="206"/>
      <c r="V704" s="206"/>
      <c r="W704" s="206"/>
    </row>
    <row r="705" ht="25.5" customHeight="1" spans="1:23">
      <c r="A705" s="12">
        <v>702</v>
      </c>
      <c r="B705" s="49" t="s">
        <v>1620</v>
      </c>
      <c r="C705" s="269" t="s">
        <v>14</v>
      </c>
      <c r="D705" s="21" t="s">
        <v>959</v>
      </c>
      <c r="E705" s="21" t="s">
        <v>959</v>
      </c>
      <c r="F705" s="12" t="s">
        <v>1596</v>
      </c>
      <c r="G705" s="12" t="s">
        <v>17</v>
      </c>
      <c r="H705" s="252" t="s">
        <v>1597</v>
      </c>
      <c r="I705" s="252" t="s">
        <v>1621</v>
      </c>
      <c r="J705" s="18" t="s">
        <v>215</v>
      </c>
      <c r="K705" s="129">
        <v>600</v>
      </c>
      <c r="L705" s="12"/>
      <c r="M705" s="206"/>
      <c r="N705" s="206"/>
      <c r="O705" s="206"/>
      <c r="P705" s="206"/>
      <c r="Q705" s="206"/>
      <c r="R705" s="206"/>
      <c r="S705" s="206"/>
      <c r="T705" s="206"/>
      <c r="U705" s="206"/>
      <c r="V705" s="206"/>
      <c r="W705" s="206"/>
    </row>
    <row r="706" ht="25.5" customHeight="1" spans="1:23">
      <c r="A706" s="12">
        <v>703</v>
      </c>
      <c r="B706" s="49" t="s">
        <v>1622</v>
      </c>
      <c r="C706" s="269" t="s">
        <v>14</v>
      </c>
      <c r="D706" s="21" t="s">
        <v>959</v>
      </c>
      <c r="E706" s="21" t="s">
        <v>959</v>
      </c>
      <c r="F706" s="12" t="s">
        <v>1596</v>
      </c>
      <c r="G706" s="12" t="s">
        <v>17</v>
      </c>
      <c r="H706" s="252" t="s">
        <v>1597</v>
      </c>
      <c r="I706" s="252" t="s">
        <v>1623</v>
      </c>
      <c r="J706" s="18" t="s">
        <v>215</v>
      </c>
      <c r="K706" s="129">
        <v>600</v>
      </c>
      <c r="L706" s="12"/>
      <c r="M706" s="206"/>
      <c r="N706" s="206"/>
      <c r="O706" s="206"/>
      <c r="P706" s="206"/>
      <c r="Q706" s="206"/>
      <c r="R706" s="206"/>
      <c r="S706" s="206"/>
      <c r="T706" s="206"/>
      <c r="U706" s="206"/>
      <c r="V706" s="206"/>
      <c r="W706" s="206"/>
    </row>
    <row r="707" ht="25.5" customHeight="1" spans="1:23">
      <c r="A707" s="12">
        <v>704</v>
      </c>
      <c r="B707" s="49" t="s">
        <v>1624</v>
      </c>
      <c r="C707" s="269" t="s">
        <v>14</v>
      </c>
      <c r="D707" s="21" t="s">
        <v>959</v>
      </c>
      <c r="E707" s="21" t="s">
        <v>959</v>
      </c>
      <c r="F707" s="12" t="s">
        <v>1596</v>
      </c>
      <c r="G707" s="12" t="s">
        <v>17</v>
      </c>
      <c r="H707" s="252" t="s">
        <v>1597</v>
      </c>
      <c r="I707" s="252" t="s">
        <v>1625</v>
      </c>
      <c r="J707" s="18" t="s">
        <v>215</v>
      </c>
      <c r="K707" s="129">
        <v>600</v>
      </c>
      <c r="L707" s="12"/>
      <c r="M707" s="206"/>
      <c r="N707" s="206"/>
      <c r="O707" s="206"/>
      <c r="P707" s="206"/>
      <c r="Q707" s="206"/>
      <c r="R707" s="206"/>
      <c r="S707" s="206"/>
      <c r="T707" s="206"/>
      <c r="U707" s="206"/>
      <c r="V707" s="206"/>
      <c r="W707" s="206"/>
    </row>
    <row r="708" ht="25.5" customHeight="1" spans="1:23">
      <c r="A708" s="12">
        <v>705</v>
      </c>
      <c r="B708" s="49" t="s">
        <v>1626</v>
      </c>
      <c r="C708" s="269" t="s">
        <v>14</v>
      </c>
      <c r="D708" s="21" t="s">
        <v>959</v>
      </c>
      <c r="E708" s="21" t="s">
        <v>959</v>
      </c>
      <c r="F708" s="12" t="s">
        <v>1596</v>
      </c>
      <c r="G708" s="12" t="s">
        <v>17</v>
      </c>
      <c r="H708" s="252" t="s">
        <v>1597</v>
      </c>
      <c r="I708" s="252" t="s">
        <v>1627</v>
      </c>
      <c r="J708" s="18" t="s">
        <v>215</v>
      </c>
      <c r="K708" s="129">
        <v>600</v>
      </c>
      <c r="L708" s="12"/>
      <c r="M708" s="206"/>
      <c r="N708" s="206"/>
      <c r="O708" s="206"/>
      <c r="P708" s="206"/>
      <c r="Q708" s="206"/>
      <c r="R708" s="206"/>
      <c r="S708" s="206"/>
      <c r="T708" s="206"/>
      <c r="U708" s="206"/>
      <c r="V708" s="206"/>
      <c r="W708" s="206"/>
    </row>
    <row r="709" ht="25.5" customHeight="1" spans="1:23">
      <c r="A709" s="12">
        <v>706</v>
      </c>
      <c r="B709" s="49" t="s">
        <v>1628</v>
      </c>
      <c r="C709" s="269" t="s">
        <v>14</v>
      </c>
      <c r="D709" s="21" t="s">
        <v>959</v>
      </c>
      <c r="E709" s="21" t="s">
        <v>959</v>
      </c>
      <c r="F709" s="12" t="s">
        <v>1596</v>
      </c>
      <c r="G709" s="12" t="s">
        <v>17</v>
      </c>
      <c r="H709" s="252" t="s">
        <v>1597</v>
      </c>
      <c r="I709" s="252" t="s">
        <v>1629</v>
      </c>
      <c r="J709" s="18" t="s">
        <v>215</v>
      </c>
      <c r="K709" s="129">
        <v>600</v>
      </c>
      <c r="L709" s="12"/>
      <c r="M709" s="206"/>
      <c r="N709" s="206"/>
      <c r="O709" s="206"/>
      <c r="P709" s="206"/>
      <c r="Q709" s="206"/>
      <c r="R709" s="206"/>
      <c r="S709" s="206"/>
      <c r="T709" s="206"/>
      <c r="U709" s="206"/>
      <c r="V709" s="206"/>
      <c r="W709" s="206"/>
    </row>
    <row r="710" ht="25.5" customHeight="1" spans="1:23">
      <c r="A710" s="12">
        <v>707</v>
      </c>
      <c r="B710" s="49" t="s">
        <v>1630</v>
      </c>
      <c r="C710" s="269" t="s">
        <v>14</v>
      </c>
      <c r="D710" s="21" t="s">
        <v>959</v>
      </c>
      <c r="E710" s="21" t="s">
        <v>959</v>
      </c>
      <c r="F710" s="12" t="s">
        <v>1596</v>
      </c>
      <c r="G710" s="12" t="s">
        <v>17</v>
      </c>
      <c r="H710" s="252" t="s">
        <v>1597</v>
      </c>
      <c r="I710" s="252" t="s">
        <v>1631</v>
      </c>
      <c r="J710" s="18" t="s">
        <v>215</v>
      </c>
      <c r="K710" s="129">
        <v>600</v>
      </c>
      <c r="L710" s="12"/>
      <c r="M710" s="206"/>
      <c r="N710" s="206"/>
      <c r="O710" s="206"/>
      <c r="P710" s="206"/>
      <c r="Q710" s="206"/>
      <c r="R710" s="206"/>
      <c r="S710" s="206"/>
      <c r="T710" s="206"/>
      <c r="U710" s="206"/>
      <c r="V710" s="206"/>
      <c r="W710" s="206"/>
    </row>
    <row r="711" ht="25.5" customHeight="1" spans="1:23">
      <c r="A711" s="12">
        <v>708</v>
      </c>
      <c r="B711" s="59" t="s">
        <v>1632</v>
      </c>
      <c r="C711" s="132" t="s">
        <v>14</v>
      </c>
      <c r="D711" s="21" t="s">
        <v>959</v>
      </c>
      <c r="E711" s="21" t="s">
        <v>959</v>
      </c>
      <c r="F711" s="12" t="s">
        <v>1596</v>
      </c>
      <c r="G711" s="12" t="s">
        <v>17</v>
      </c>
      <c r="H711" s="252" t="s">
        <v>1597</v>
      </c>
      <c r="I711" s="252" t="s">
        <v>1633</v>
      </c>
      <c r="J711" s="18" t="s">
        <v>19</v>
      </c>
      <c r="K711" s="129">
        <v>600</v>
      </c>
      <c r="L711" s="12"/>
      <c r="M711" s="206"/>
      <c r="N711" s="206"/>
      <c r="O711" s="206"/>
      <c r="P711" s="206"/>
      <c r="Q711" s="206"/>
      <c r="R711" s="206"/>
      <c r="S711" s="206"/>
      <c r="T711" s="206"/>
      <c r="U711" s="206"/>
      <c r="V711" s="206"/>
      <c r="W711" s="206"/>
    </row>
    <row r="712" ht="25.5" customHeight="1" spans="1:23">
      <c r="A712" s="12">
        <v>709</v>
      </c>
      <c r="B712" s="49" t="s">
        <v>1634</v>
      </c>
      <c r="C712" s="132" t="s">
        <v>14</v>
      </c>
      <c r="D712" s="21" t="s">
        <v>959</v>
      </c>
      <c r="E712" s="21" t="s">
        <v>959</v>
      </c>
      <c r="F712" s="12" t="s">
        <v>1596</v>
      </c>
      <c r="G712" s="12" t="s">
        <v>17</v>
      </c>
      <c r="H712" s="252" t="s">
        <v>1597</v>
      </c>
      <c r="I712" s="252" t="s">
        <v>1635</v>
      </c>
      <c r="J712" s="18" t="s">
        <v>19</v>
      </c>
      <c r="K712" s="129">
        <v>600</v>
      </c>
      <c r="L712" s="12"/>
      <c r="M712" s="206"/>
      <c r="N712" s="206"/>
      <c r="O712" s="206"/>
      <c r="P712" s="206"/>
      <c r="Q712" s="206"/>
      <c r="R712" s="206"/>
      <c r="S712" s="206"/>
      <c r="T712" s="206"/>
      <c r="U712" s="206"/>
      <c r="V712" s="206"/>
      <c r="W712" s="206"/>
    </row>
    <row r="713" ht="25.5" customHeight="1" spans="1:23">
      <c r="A713" s="12">
        <v>710</v>
      </c>
      <c r="B713" s="49" t="s">
        <v>1636</v>
      </c>
      <c r="C713" s="132" t="s">
        <v>14</v>
      </c>
      <c r="D713" s="21" t="s">
        <v>959</v>
      </c>
      <c r="E713" s="21" t="s">
        <v>959</v>
      </c>
      <c r="F713" s="12" t="s">
        <v>1596</v>
      </c>
      <c r="G713" s="12" t="s">
        <v>17</v>
      </c>
      <c r="H713" s="252" t="s">
        <v>1597</v>
      </c>
      <c r="I713" s="252" t="s">
        <v>1637</v>
      </c>
      <c r="J713" s="18" t="s">
        <v>19</v>
      </c>
      <c r="K713" s="129">
        <v>600</v>
      </c>
      <c r="L713" s="12"/>
      <c r="M713" s="206"/>
      <c r="N713" s="206"/>
      <c r="O713" s="206"/>
      <c r="P713" s="206"/>
      <c r="Q713" s="206"/>
      <c r="R713" s="206"/>
      <c r="S713" s="206"/>
      <c r="T713" s="206"/>
      <c r="U713" s="206"/>
      <c r="V713" s="206"/>
      <c r="W713" s="206"/>
    </row>
    <row r="714" ht="25.5" customHeight="1" spans="1:23">
      <c r="A714" s="12">
        <v>711</v>
      </c>
      <c r="B714" s="21" t="s">
        <v>1638</v>
      </c>
      <c r="C714" s="132" t="s">
        <v>14</v>
      </c>
      <c r="D714" s="21" t="s">
        <v>959</v>
      </c>
      <c r="E714" s="21" t="s">
        <v>959</v>
      </c>
      <c r="F714" s="12" t="s">
        <v>1596</v>
      </c>
      <c r="G714" s="12" t="s">
        <v>17</v>
      </c>
      <c r="H714" s="252" t="s">
        <v>1597</v>
      </c>
      <c r="I714" s="252" t="s">
        <v>1639</v>
      </c>
      <c r="J714" s="18" t="s">
        <v>19</v>
      </c>
      <c r="K714" s="129">
        <v>600</v>
      </c>
      <c r="L714" s="12"/>
      <c r="M714" s="206"/>
      <c r="N714" s="206"/>
      <c r="O714" s="206"/>
      <c r="P714" s="206"/>
      <c r="Q714" s="206"/>
      <c r="R714" s="206"/>
      <c r="S714" s="206"/>
      <c r="T714" s="206"/>
      <c r="U714" s="206"/>
      <c r="V714" s="206"/>
      <c r="W714" s="206"/>
    </row>
    <row r="715" ht="25.5" customHeight="1" spans="1:23">
      <c r="A715" s="12">
        <v>712</v>
      </c>
      <c r="B715" s="21" t="s">
        <v>1640</v>
      </c>
      <c r="C715" s="132" t="s">
        <v>14</v>
      </c>
      <c r="D715" s="21" t="s">
        <v>959</v>
      </c>
      <c r="E715" s="21" t="s">
        <v>959</v>
      </c>
      <c r="F715" s="12" t="s">
        <v>1596</v>
      </c>
      <c r="G715" s="12" t="s">
        <v>17</v>
      </c>
      <c r="H715" s="252" t="s">
        <v>1597</v>
      </c>
      <c r="I715" s="252" t="s">
        <v>1641</v>
      </c>
      <c r="J715" s="18" t="s">
        <v>19</v>
      </c>
      <c r="K715" s="129">
        <v>600</v>
      </c>
      <c r="L715" s="12"/>
      <c r="M715" s="206"/>
      <c r="N715" s="206"/>
      <c r="O715" s="206"/>
      <c r="P715" s="206"/>
      <c r="Q715" s="206"/>
      <c r="R715" s="206"/>
      <c r="S715" s="206"/>
      <c r="T715" s="206"/>
      <c r="U715" s="206"/>
      <c r="V715" s="206"/>
      <c r="W715" s="206"/>
    </row>
    <row r="716" ht="25.5" customHeight="1" spans="1:23">
      <c r="A716" s="12">
        <v>713</v>
      </c>
      <c r="B716" s="49" t="s">
        <v>1642</v>
      </c>
      <c r="C716" s="132" t="s">
        <v>14</v>
      </c>
      <c r="D716" s="21" t="s">
        <v>959</v>
      </c>
      <c r="E716" s="21" t="s">
        <v>959</v>
      </c>
      <c r="F716" s="12" t="s">
        <v>1596</v>
      </c>
      <c r="G716" s="12" t="s">
        <v>17</v>
      </c>
      <c r="H716" s="252" t="s">
        <v>1597</v>
      </c>
      <c r="I716" s="252" t="s">
        <v>1643</v>
      </c>
      <c r="J716" s="18" t="s">
        <v>19</v>
      </c>
      <c r="K716" s="129">
        <v>600</v>
      </c>
      <c r="L716" s="12"/>
      <c r="M716" s="206"/>
      <c r="N716" s="206"/>
      <c r="O716" s="206"/>
      <c r="P716" s="206"/>
      <c r="Q716" s="206"/>
      <c r="R716" s="206"/>
      <c r="S716" s="206"/>
      <c r="T716" s="206"/>
      <c r="U716" s="206"/>
      <c r="V716" s="206"/>
      <c r="W716" s="206"/>
    </row>
    <row r="717" ht="25.5" customHeight="1" spans="1:23">
      <c r="A717" s="12">
        <v>714</v>
      </c>
      <c r="B717" s="49" t="s">
        <v>1644</v>
      </c>
      <c r="C717" s="132" t="s">
        <v>14</v>
      </c>
      <c r="D717" s="21" t="s">
        <v>959</v>
      </c>
      <c r="E717" s="21" t="s">
        <v>959</v>
      </c>
      <c r="F717" s="12" t="s">
        <v>1596</v>
      </c>
      <c r="G717" s="12" t="s">
        <v>17</v>
      </c>
      <c r="H717" s="252" t="s">
        <v>1597</v>
      </c>
      <c r="I717" s="252" t="s">
        <v>1645</v>
      </c>
      <c r="J717" s="18" t="s">
        <v>19</v>
      </c>
      <c r="K717" s="129">
        <v>600</v>
      </c>
      <c r="L717" s="12"/>
      <c r="M717" s="206"/>
      <c r="N717" s="206"/>
      <c r="O717" s="206"/>
      <c r="P717" s="206"/>
      <c r="Q717" s="206"/>
      <c r="R717" s="206"/>
      <c r="S717" s="206"/>
      <c r="T717" s="206"/>
      <c r="U717" s="206"/>
      <c r="V717" s="206"/>
      <c r="W717" s="206"/>
    </row>
    <row r="718" ht="25.5" customHeight="1" spans="1:23">
      <c r="A718" s="12">
        <v>715</v>
      </c>
      <c r="B718" s="49" t="s">
        <v>1646</v>
      </c>
      <c r="C718" s="132" t="s">
        <v>14</v>
      </c>
      <c r="D718" s="21" t="s">
        <v>959</v>
      </c>
      <c r="E718" s="21" t="s">
        <v>959</v>
      </c>
      <c r="F718" s="12" t="s">
        <v>1596</v>
      </c>
      <c r="G718" s="12" t="s">
        <v>17</v>
      </c>
      <c r="H718" s="252" t="s">
        <v>1597</v>
      </c>
      <c r="I718" s="252" t="s">
        <v>1647</v>
      </c>
      <c r="J718" s="18" t="s">
        <v>19</v>
      </c>
      <c r="K718" s="129">
        <v>600</v>
      </c>
      <c r="L718" s="12"/>
      <c r="M718" s="206"/>
      <c r="N718" s="206"/>
      <c r="O718" s="206"/>
      <c r="P718" s="206"/>
      <c r="Q718" s="206"/>
      <c r="R718" s="206"/>
      <c r="S718" s="206"/>
      <c r="T718" s="206"/>
      <c r="U718" s="206"/>
      <c r="V718" s="206"/>
      <c r="W718" s="206"/>
    </row>
    <row r="719" ht="25.5" customHeight="1" spans="1:23">
      <c r="A719" s="12">
        <v>716</v>
      </c>
      <c r="B719" s="59" t="s">
        <v>1648</v>
      </c>
      <c r="C719" s="132" t="s">
        <v>14</v>
      </c>
      <c r="D719" s="21" t="s">
        <v>959</v>
      </c>
      <c r="E719" s="21" t="s">
        <v>959</v>
      </c>
      <c r="F719" s="12" t="s">
        <v>1596</v>
      </c>
      <c r="G719" s="12" t="s">
        <v>17</v>
      </c>
      <c r="H719" s="252" t="s">
        <v>1597</v>
      </c>
      <c r="I719" s="252" t="s">
        <v>1649</v>
      </c>
      <c r="J719" s="18" t="s">
        <v>19</v>
      </c>
      <c r="K719" s="129">
        <v>600</v>
      </c>
      <c r="L719" s="12"/>
      <c r="M719" s="206"/>
      <c r="N719" s="206"/>
      <c r="O719" s="206"/>
      <c r="P719" s="206"/>
      <c r="Q719" s="206"/>
      <c r="R719" s="206"/>
      <c r="S719" s="206"/>
      <c r="T719" s="206"/>
      <c r="U719" s="206"/>
      <c r="V719" s="206"/>
      <c r="W719" s="206"/>
    </row>
    <row r="720" ht="25.5" customHeight="1" spans="1:23">
      <c r="A720" s="12">
        <v>717</v>
      </c>
      <c r="B720" s="49" t="s">
        <v>1650</v>
      </c>
      <c r="C720" s="132" t="s">
        <v>14</v>
      </c>
      <c r="D720" s="21" t="s">
        <v>959</v>
      </c>
      <c r="E720" s="21" t="s">
        <v>959</v>
      </c>
      <c r="F720" s="12" t="s">
        <v>1596</v>
      </c>
      <c r="G720" s="12" t="s">
        <v>17</v>
      </c>
      <c r="H720" s="252" t="s">
        <v>1597</v>
      </c>
      <c r="I720" s="252" t="s">
        <v>1651</v>
      </c>
      <c r="J720" s="18" t="s">
        <v>19</v>
      </c>
      <c r="K720" s="129">
        <v>600</v>
      </c>
      <c r="L720" s="12"/>
      <c r="M720" s="206"/>
      <c r="N720" s="206"/>
      <c r="O720" s="206"/>
      <c r="P720" s="206"/>
      <c r="Q720" s="206"/>
      <c r="R720" s="206"/>
      <c r="S720" s="206"/>
      <c r="T720" s="206"/>
      <c r="U720" s="206"/>
      <c r="V720" s="206"/>
      <c r="W720" s="206"/>
    </row>
    <row r="721" ht="25.5" customHeight="1" spans="1:23">
      <c r="A721" s="12">
        <v>718</v>
      </c>
      <c r="B721" s="49" t="s">
        <v>1652</v>
      </c>
      <c r="C721" s="132" t="s">
        <v>14</v>
      </c>
      <c r="D721" s="21" t="s">
        <v>959</v>
      </c>
      <c r="E721" s="21" t="s">
        <v>959</v>
      </c>
      <c r="F721" s="12" t="s">
        <v>1596</v>
      </c>
      <c r="G721" s="12" t="s">
        <v>17</v>
      </c>
      <c r="H721" s="252" t="s">
        <v>1597</v>
      </c>
      <c r="I721" s="252" t="s">
        <v>1653</v>
      </c>
      <c r="J721" s="18" t="s">
        <v>19</v>
      </c>
      <c r="K721" s="129">
        <v>600</v>
      </c>
      <c r="L721" s="12"/>
      <c r="M721" s="206"/>
      <c r="N721" s="206"/>
      <c r="O721" s="206"/>
      <c r="P721" s="206"/>
      <c r="Q721" s="206"/>
      <c r="R721" s="206"/>
      <c r="S721" s="206"/>
      <c r="T721" s="206"/>
      <c r="U721" s="206"/>
      <c r="V721" s="206"/>
      <c r="W721" s="206"/>
    </row>
    <row r="722" ht="25.5" customHeight="1" spans="1:23">
      <c r="A722" s="12">
        <v>719</v>
      </c>
      <c r="B722" s="21" t="s">
        <v>1654</v>
      </c>
      <c r="C722" s="132" t="s">
        <v>14</v>
      </c>
      <c r="D722" s="21" t="s">
        <v>959</v>
      </c>
      <c r="E722" s="21" t="s">
        <v>959</v>
      </c>
      <c r="F722" s="12" t="s">
        <v>1596</v>
      </c>
      <c r="G722" s="12" t="s">
        <v>17</v>
      </c>
      <c r="H722" s="252" t="s">
        <v>1597</v>
      </c>
      <c r="I722" s="252" t="s">
        <v>1655</v>
      </c>
      <c r="J722" s="18" t="s">
        <v>19</v>
      </c>
      <c r="K722" s="129">
        <v>600</v>
      </c>
      <c r="L722" s="12"/>
      <c r="M722" s="206"/>
      <c r="N722" s="206"/>
      <c r="O722" s="206"/>
      <c r="P722" s="206"/>
      <c r="Q722" s="206"/>
      <c r="R722" s="206"/>
      <c r="S722" s="206"/>
      <c r="T722" s="206"/>
      <c r="U722" s="206"/>
      <c r="V722" s="206"/>
      <c r="W722" s="206"/>
    </row>
    <row r="723" ht="25.5" customHeight="1" spans="1:23">
      <c r="A723" s="12">
        <v>720</v>
      </c>
      <c r="B723" s="49" t="s">
        <v>1656</v>
      </c>
      <c r="C723" s="132" t="s">
        <v>14</v>
      </c>
      <c r="D723" s="21" t="s">
        <v>959</v>
      </c>
      <c r="E723" s="21" t="s">
        <v>959</v>
      </c>
      <c r="F723" s="12" t="s">
        <v>1596</v>
      </c>
      <c r="G723" s="12" t="s">
        <v>17</v>
      </c>
      <c r="H723" s="252" t="s">
        <v>1597</v>
      </c>
      <c r="I723" s="252" t="s">
        <v>1657</v>
      </c>
      <c r="J723" s="18" t="s">
        <v>19</v>
      </c>
      <c r="K723" s="129">
        <v>600</v>
      </c>
      <c r="L723" s="12"/>
      <c r="M723" s="206"/>
      <c r="N723" s="206"/>
      <c r="O723" s="206"/>
      <c r="P723" s="206"/>
      <c r="Q723" s="206"/>
      <c r="R723" s="206"/>
      <c r="S723" s="206"/>
      <c r="T723" s="206"/>
      <c r="U723" s="206"/>
      <c r="V723" s="206"/>
      <c r="W723" s="206"/>
    </row>
    <row r="724" ht="25.5" customHeight="1" spans="1:23">
      <c r="A724" s="12">
        <v>721</v>
      </c>
      <c r="B724" s="49" t="s">
        <v>1658</v>
      </c>
      <c r="C724" s="132" t="s">
        <v>14</v>
      </c>
      <c r="D724" s="21" t="s">
        <v>959</v>
      </c>
      <c r="E724" s="21" t="s">
        <v>959</v>
      </c>
      <c r="F724" s="12" t="s">
        <v>1596</v>
      </c>
      <c r="G724" s="12" t="s">
        <v>17</v>
      </c>
      <c r="H724" s="252" t="s">
        <v>1597</v>
      </c>
      <c r="I724" s="252" t="s">
        <v>1659</v>
      </c>
      <c r="J724" s="18" t="s">
        <v>19</v>
      </c>
      <c r="K724" s="129">
        <v>600</v>
      </c>
      <c r="L724" s="12"/>
      <c r="M724" s="206"/>
      <c r="N724" s="206"/>
      <c r="O724" s="206"/>
      <c r="P724" s="206"/>
      <c r="Q724" s="206"/>
      <c r="R724" s="206"/>
      <c r="S724" s="206"/>
      <c r="T724" s="206"/>
      <c r="U724" s="206"/>
      <c r="V724" s="206"/>
      <c r="W724" s="206"/>
    </row>
    <row r="725" ht="25.5" customHeight="1" spans="1:23">
      <c r="A725" s="12">
        <v>722</v>
      </c>
      <c r="B725" s="49" t="s">
        <v>1660</v>
      </c>
      <c r="C725" s="132" t="s">
        <v>14</v>
      </c>
      <c r="D725" s="21" t="s">
        <v>959</v>
      </c>
      <c r="E725" s="21" t="s">
        <v>959</v>
      </c>
      <c r="F725" s="12" t="s">
        <v>1596</v>
      </c>
      <c r="G725" s="12" t="s">
        <v>17</v>
      </c>
      <c r="H725" s="252" t="s">
        <v>1597</v>
      </c>
      <c r="I725" s="252" t="s">
        <v>1661</v>
      </c>
      <c r="J725" s="18" t="s">
        <v>19</v>
      </c>
      <c r="K725" s="129">
        <v>600</v>
      </c>
      <c r="L725" s="12"/>
      <c r="M725" s="206"/>
      <c r="N725" s="206"/>
      <c r="O725" s="206"/>
      <c r="P725" s="206"/>
      <c r="Q725" s="206"/>
      <c r="R725" s="206"/>
      <c r="S725" s="206"/>
      <c r="T725" s="206"/>
      <c r="U725" s="206"/>
      <c r="V725" s="206"/>
      <c r="W725" s="206"/>
    </row>
    <row r="726" ht="25.5" customHeight="1" spans="1:23">
      <c r="A726" s="12">
        <v>723</v>
      </c>
      <c r="B726" s="21" t="s">
        <v>1662</v>
      </c>
      <c r="C726" s="132" t="s">
        <v>14</v>
      </c>
      <c r="D726" s="21" t="s">
        <v>959</v>
      </c>
      <c r="E726" s="21" t="s">
        <v>959</v>
      </c>
      <c r="F726" s="12" t="s">
        <v>1596</v>
      </c>
      <c r="G726" s="12" t="s">
        <v>17</v>
      </c>
      <c r="H726" s="252" t="s">
        <v>1597</v>
      </c>
      <c r="I726" s="252" t="s">
        <v>1663</v>
      </c>
      <c r="J726" s="18" t="s">
        <v>19</v>
      </c>
      <c r="K726" s="129">
        <v>600</v>
      </c>
      <c r="L726" s="12"/>
      <c r="M726" s="206"/>
      <c r="N726" s="206"/>
      <c r="O726" s="206"/>
      <c r="P726" s="206"/>
      <c r="Q726" s="206"/>
      <c r="R726" s="206"/>
      <c r="S726" s="206"/>
      <c r="T726" s="206"/>
      <c r="U726" s="206"/>
      <c r="V726" s="206"/>
      <c r="W726" s="206"/>
    </row>
    <row r="727" ht="25.5" customHeight="1" spans="1:23">
      <c r="A727" s="12">
        <v>724</v>
      </c>
      <c r="B727" s="49" t="s">
        <v>1664</v>
      </c>
      <c r="C727" s="132" t="s">
        <v>14</v>
      </c>
      <c r="D727" s="21" t="s">
        <v>959</v>
      </c>
      <c r="E727" s="21" t="s">
        <v>959</v>
      </c>
      <c r="F727" s="12" t="s">
        <v>1596</v>
      </c>
      <c r="G727" s="12" t="s">
        <v>17</v>
      </c>
      <c r="H727" s="252" t="s">
        <v>1597</v>
      </c>
      <c r="I727" s="252" t="s">
        <v>1665</v>
      </c>
      <c r="J727" s="18" t="s">
        <v>19</v>
      </c>
      <c r="K727" s="129">
        <v>600</v>
      </c>
      <c r="L727" s="12"/>
      <c r="M727" s="206"/>
      <c r="N727" s="206"/>
      <c r="O727" s="206"/>
      <c r="P727" s="206"/>
      <c r="Q727" s="206"/>
      <c r="R727" s="206"/>
      <c r="S727" s="206"/>
      <c r="T727" s="206"/>
      <c r="U727" s="206"/>
      <c r="V727" s="206"/>
      <c r="W727" s="206"/>
    </row>
    <row r="728" spans="1:23">
      <c r="A728" s="12">
        <v>725</v>
      </c>
      <c r="B728" s="200" t="s">
        <v>1666</v>
      </c>
      <c r="C728" s="234" t="s">
        <v>14</v>
      </c>
      <c r="D728" s="21" t="s">
        <v>841</v>
      </c>
      <c r="E728" s="21" t="s">
        <v>841</v>
      </c>
      <c r="F728" s="12" t="s">
        <v>1596</v>
      </c>
      <c r="G728" s="12" t="s">
        <v>17</v>
      </c>
      <c r="H728" s="252" t="s">
        <v>1597</v>
      </c>
      <c r="I728" s="252" t="s">
        <v>1667</v>
      </c>
      <c r="J728" s="190" t="s">
        <v>215</v>
      </c>
      <c r="K728" s="129">
        <v>600</v>
      </c>
      <c r="L728" s="12" t="s">
        <v>1668</v>
      </c>
      <c r="M728" s="206"/>
      <c r="N728" s="206"/>
      <c r="O728" s="206"/>
      <c r="P728" s="206"/>
      <c r="Q728" s="206"/>
      <c r="R728" s="206"/>
      <c r="S728" s="206"/>
      <c r="T728" s="206"/>
      <c r="U728" s="206"/>
      <c r="V728" s="206"/>
      <c r="W728" s="206"/>
    </row>
    <row r="729" spans="1:23">
      <c r="A729" s="12">
        <v>726</v>
      </c>
      <c r="B729" s="200" t="s">
        <v>1669</v>
      </c>
      <c r="C729" s="234" t="s">
        <v>14</v>
      </c>
      <c r="D729" s="21" t="s">
        <v>841</v>
      </c>
      <c r="E729" s="21" t="s">
        <v>841</v>
      </c>
      <c r="F729" s="12" t="s">
        <v>1596</v>
      </c>
      <c r="G729" s="12" t="s">
        <v>17</v>
      </c>
      <c r="H729" s="252" t="s">
        <v>1597</v>
      </c>
      <c r="I729" s="252" t="s">
        <v>1670</v>
      </c>
      <c r="J729" s="190" t="s">
        <v>215</v>
      </c>
      <c r="K729" s="129">
        <v>600</v>
      </c>
      <c r="L729" s="12"/>
      <c r="M729" s="206"/>
      <c r="N729" s="206"/>
      <c r="O729" s="206"/>
      <c r="P729" s="206"/>
      <c r="Q729" s="206"/>
      <c r="R729" s="206"/>
      <c r="S729" s="206"/>
      <c r="T729" s="206"/>
      <c r="U729" s="206"/>
      <c r="V729" s="206"/>
      <c r="W729" s="206"/>
    </row>
    <row r="730" spans="1:23">
      <c r="A730" s="12">
        <v>727</v>
      </c>
      <c r="B730" s="200" t="s">
        <v>1671</v>
      </c>
      <c r="C730" s="234" t="s">
        <v>14</v>
      </c>
      <c r="D730" s="21" t="s">
        <v>841</v>
      </c>
      <c r="E730" s="21" t="s">
        <v>841</v>
      </c>
      <c r="F730" s="12" t="s">
        <v>1596</v>
      </c>
      <c r="G730" s="12" t="s">
        <v>17</v>
      </c>
      <c r="H730" s="252" t="s">
        <v>1597</v>
      </c>
      <c r="I730" s="252" t="s">
        <v>1672</v>
      </c>
      <c r="J730" s="190" t="s">
        <v>215</v>
      </c>
      <c r="K730" s="129">
        <v>600</v>
      </c>
      <c r="L730" s="12"/>
      <c r="M730" s="206"/>
      <c r="N730" s="206"/>
      <c r="O730" s="206"/>
      <c r="P730" s="206"/>
      <c r="Q730" s="206"/>
      <c r="R730" s="206"/>
      <c r="S730" s="206"/>
      <c r="T730" s="206"/>
      <c r="U730" s="206"/>
      <c r="V730" s="206"/>
      <c r="W730" s="206"/>
    </row>
    <row r="731" spans="1:23">
      <c r="A731" s="12">
        <v>728</v>
      </c>
      <c r="B731" s="258" t="s">
        <v>1673</v>
      </c>
      <c r="C731" s="234" t="s">
        <v>14</v>
      </c>
      <c r="D731" s="21" t="s">
        <v>841</v>
      </c>
      <c r="E731" s="21" t="s">
        <v>841</v>
      </c>
      <c r="F731" s="12" t="s">
        <v>1596</v>
      </c>
      <c r="G731" s="12" t="s">
        <v>17</v>
      </c>
      <c r="H731" s="252" t="s">
        <v>1597</v>
      </c>
      <c r="I731" s="252" t="s">
        <v>1674</v>
      </c>
      <c r="J731" s="190" t="s">
        <v>215</v>
      </c>
      <c r="K731" s="129">
        <v>600</v>
      </c>
      <c r="L731" s="12"/>
      <c r="M731" s="206"/>
      <c r="N731" s="206"/>
      <c r="O731" s="206"/>
      <c r="P731" s="206"/>
      <c r="Q731" s="206"/>
      <c r="R731" s="206"/>
      <c r="S731" s="206"/>
      <c r="T731" s="206"/>
      <c r="U731" s="206"/>
      <c r="V731" s="206"/>
      <c r="W731" s="206"/>
    </row>
    <row r="732" spans="1:23">
      <c r="A732" s="12">
        <v>729</v>
      </c>
      <c r="B732" s="258" t="s">
        <v>1675</v>
      </c>
      <c r="C732" s="234" t="s">
        <v>14</v>
      </c>
      <c r="D732" s="21" t="s">
        <v>841</v>
      </c>
      <c r="E732" s="21" t="s">
        <v>841</v>
      </c>
      <c r="F732" s="12" t="s">
        <v>1596</v>
      </c>
      <c r="G732" s="12" t="s">
        <v>17</v>
      </c>
      <c r="H732" s="252" t="s">
        <v>1597</v>
      </c>
      <c r="I732" s="252" t="s">
        <v>1676</v>
      </c>
      <c r="J732" s="190" t="s">
        <v>215</v>
      </c>
      <c r="K732" s="129">
        <v>600</v>
      </c>
      <c r="L732" s="12"/>
      <c r="M732" s="206"/>
      <c r="N732" s="206"/>
      <c r="O732" s="206"/>
      <c r="P732" s="206"/>
      <c r="Q732" s="206"/>
      <c r="R732" s="206"/>
      <c r="S732" s="206"/>
      <c r="T732" s="206"/>
      <c r="U732" s="206"/>
      <c r="V732" s="206"/>
      <c r="W732" s="206"/>
    </row>
    <row r="733" spans="1:23">
      <c r="A733" s="12">
        <v>730</v>
      </c>
      <c r="B733" s="258" t="s">
        <v>1677</v>
      </c>
      <c r="C733" s="234" t="s">
        <v>14</v>
      </c>
      <c r="D733" s="21" t="s">
        <v>841</v>
      </c>
      <c r="E733" s="21" t="s">
        <v>841</v>
      </c>
      <c r="F733" s="12" t="s">
        <v>1596</v>
      </c>
      <c r="G733" s="12" t="s">
        <v>17</v>
      </c>
      <c r="H733" s="252" t="s">
        <v>1597</v>
      </c>
      <c r="I733" s="252" t="s">
        <v>1678</v>
      </c>
      <c r="J733" s="190" t="s">
        <v>215</v>
      </c>
      <c r="K733" s="129">
        <v>600</v>
      </c>
      <c r="L733" s="12"/>
      <c r="M733" s="206"/>
      <c r="N733" s="206"/>
      <c r="O733" s="206"/>
      <c r="P733" s="206"/>
      <c r="Q733" s="206"/>
      <c r="R733" s="206"/>
      <c r="S733" s="206"/>
      <c r="T733" s="206"/>
      <c r="U733" s="206"/>
      <c r="V733" s="206"/>
      <c r="W733" s="206"/>
    </row>
    <row r="734" spans="1:23">
      <c r="A734" s="12">
        <v>731</v>
      </c>
      <c r="B734" s="258" t="s">
        <v>1679</v>
      </c>
      <c r="C734" s="234" t="s">
        <v>14</v>
      </c>
      <c r="D734" s="21" t="s">
        <v>841</v>
      </c>
      <c r="E734" s="21" t="s">
        <v>841</v>
      </c>
      <c r="F734" s="12" t="s">
        <v>1596</v>
      </c>
      <c r="G734" s="12" t="s">
        <v>17</v>
      </c>
      <c r="H734" s="252" t="s">
        <v>1597</v>
      </c>
      <c r="I734" s="252" t="s">
        <v>1680</v>
      </c>
      <c r="J734" s="190" t="s">
        <v>215</v>
      </c>
      <c r="K734" s="129">
        <v>600</v>
      </c>
      <c r="L734" s="12"/>
      <c r="M734" s="206"/>
      <c r="N734" s="206"/>
      <c r="O734" s="206"/>
      <c r="P734" s="206"/>
      <c r="Q734" s="206"/>
      <c r="R734" s="206"/>
      <c r="S734" s="206"/>
      <c r="T734" s="206"/>
      <c r="U734" s="206"/>
      <c r="V734" s="206"/>
      <c r="W734" s="206"/>
    </row>
    <row r="735" spans="1:23">
      <c r="A735" s="12">
        <v>732</v>
      </c>
      <c r="B735" s="258" t="s">
        <v>1681</v>
      </c>
      <c r="C735" s="234" t="s">
        <v>14</v>
      </c>
      <c r="D735" s="21" t="s">
        <v>841</v>
      </c>
      <c r="E735" s="21" t="s">
        <v>841</v>
      </c>
      <c r="F735" s="12" t="s">
        <v>1596</v>
      </c>
      <c r="G735" s="12" t="s">
        <v>17</v>
      </c>
      <c r="H735" s="252" t="s">
        <v>1597</v>
      </c>
      <c r="I735" s="252" t="s">
        <v>1682</v>
      </c>
      <c r="J735" s="190" t="s">
        <v>19</v>
      </c>
      <c r="K735" s="129">
        <v>600</v>
      </c>
      <c r="L735" s="12"/>
      <c r="M735" s="206"/>
      <c r="N735" s="206"/>
      <c r="O735" s="206"/>
      <c r="P735" s="206"/>
      <c r="Q735" s="206"/>
      <c r="R735" s="206"/>
      <c r="S735" s="206"/>
      <c r="T735" s="206"/>
      <c r="U735" s="206"/>
      <c r="V735" s="206"/>
      <c r="W735" s="206"/>
    </row>
    <row r="736" spans="1:23">
      <c r="A736" s="12">
        <v>733</v>
      </c>
      <c r="B736" s="258" t="s">
        <v>1683</v>
      </c>
      <c r="C736" s="234" t="s">
        <v>14</v>
      </c>
      <c r="D736" s="21" t="s">
        <v>841</v>
      </c>
      <c r="E736" s="21" t="s">
        <v>841</v>
      </c>
      <c r="F736" s="12" t="s">
        <v>1596</v>
      </c>
      <c r="G736" s="12" t="s">
        <v>17</v>
      </c>
      <c r="H736" s="252" t="s">
        <v>1597</v>
      </c>
      <c r="I736" s="252" t="s">
        <v>1684</v>
      </c>
      <c r="J736" s="190" t="s">
        <v>19</v>
      </c>
      <c r="K736" s="129">
        <v>600</v>
      </c>
      <c r="L736" s="12"/>
      <c r="M736" s="206"/>
      <c r="N736" s="206"/>
      <c r="O736" s="206"/>
      <c r="P736" s="206"/>
      <c r="Q736" s="206"/>
      <c r="R736" s="206"/>
      <c r="S736" s="206"/>
      <c r="T736" s="206"/>
      <c r="U736" s="206"/>
      <c r="V736" s="206"/>
      <c r="W736" s="206"/>
    </row>
    <row r="737" spans="1:23">
      <c r="A737" s="12">
        <v>734</v>
      </c>
      <c r="B737" s="258" t="s">
        <v>1685</v>
      </c>
      <c r="C737" s="234" t="s">
        <v>14</v>
      </c>
      <c r="D737" s="21" t="s">
        <v>841</v>
      </c>
      <c r="E737" s="21" t="s">
        <v>841</v>
      </c>
      <c r="F737" s="12" t="s">
        <v>1596</v>
      </c>
      <c r="G737" s="12" t="s">
        <v>17</v>
      </c>
      <c r="H737" s="252" t="s">
        <v>1597</v>
      </c>
      <c r="I737" s="252" t="s">
        <v>1686</v>
      </c>
      <c r="J737" s="190" t="s">
        <v>19</v>
      </c>
      <c r="K737" s="129">
        <v>600</v>
      </c>
      <c r="L737" s="12"/>
      <c r="M737" s="206"/>
      <c r="N737" s="206"/>
      <c r="O737" s="206"/>
      <c r="P737" s="206"/>
      <c r="Q737" s="206"/>
      <c r="R737" s="206"/>
      <c r="S737" s="206"/>
      <c r="T737" s="206"/>
      <c r="U737" s="206"/>
      <c r="V737" s="206"/>
      <c r="W737" s="206"/>
    </row>
    <row r="738" spans="1:23">
      <c r="A738" s="12">
        <v>735</v>
      </c>
      <c r="B738" s="258" t="s">
        <v>1687</v>
      </c>
      <c r="C738" s="234" t="s">
        <v>14</v>
      </c>
      <c r="D738" s="21" t="s">
        <v>841</v>
      </c>
      <c r="E738" s="21" t="s">
        <v>841</v>
      </c>
      <c r="F738" s="12" t="s">
        <v>1596</v>
      </c>
      <c r="G738" s="12" t="s">
        <v>17</v>
      </c>
      <c r="H738" s="252" t="s">
        <v>1597</v>
      </c>
      <c r="I738" s="252" t="s">
        <v>1688</v>
      </c>
      <c r="J738" s="190" t="s">
        <v>19</v>
      </c>
      <c r="K738" s="129">
        <v>600</v>
      </c>
      <c r="L738" s="12"/>
      <c r="M738" s="206"/>
      <c r="N738" s="206"/>
      <c r="O738" s="206"/>
      <c r="P738" s="206"/>
      <c r="Q738" s="206"/>
      <c r="R738" s="206"/>
      <c r="S738" s="206"/>
      <c r="T738" s="206"/>
      <c r="U738" s="206"/>
      <c r="V738" s="206"/>
      <c r="W738" s="206"/>
    </row>
    <row r="739" spans="1:23">
      <c r="A739" s="12">
        <v>736</v>
      </c>
      <c r="B739" s="258" t="s">
        <v>1689</v>
      </c>
      <c r="C739" s="234" t="s">
        <v>14</v>
      </c>
      <c r="D739" s="21" t="s">
        <v>841</v>
      </c>
      <c r="E739" s="21" t="s">
        <v>841</v>
      </c>
      <c r="F739" s="12" t="s">
        <v>1596</v>
      </c>
      <c r="G739" s="12" t="s">
        <v>17</v>
      </c>
      <c r="H739" s="252" t="s">
        <v>1597</v>
      </c>
      <c r="I739" s="252" t="s">
        <v>1690</v>
      </c>
      <c r="J739" s="190" t="s">
        <v>19</v>
      </c>
      <c r="K739" s="129">
        <v>600</v>
      </c>
      <c r="L739" s="12"/>
      <c r="M739" s="206"/>
      <c r="N739" s="206"/>
      <c r="O739" s="206"/>
      <c r="P739" s="206"/>
      <c r="Q739" s="206"/>
      <c r="R739" s="206"/>
      <c r="S739" s="206"/>
      <c r="T739" s="206"/>
      <c r="U739" s="206"/>
      <c r="V739" s="206"/>
      <c r="W739" s="206"/>
    </row>
    <row r="740" spans="1:23">
      <c r="A740" s="12">
        <v>737</v>
      </c>
      <c r="B740" s="290" t="s">
        <v>1691</v>
      </c>
      <c r="C740" s="234" t="s">
        <v>14</v>
      </c>
      <c r="D740" s="21" t="s">
        <v>841</v>
      </c>
      <c r="E740" s="21" t="s">
        <v>841</v>
      </c>
      <c r="F740" s="12" t="s">
        <v>1596</v>
      </c>
      <c r="G740" s="12" t="s">
        <v>17</v>
      </c>
      <c r="H740" s="252" t="s">
        <v>1597</v>
      </c>
      <c r="I740" s="252" t="s">
        <v>1692</v>
      </c>
      <c r="J740" s="190" t="s">
        <v>19</v>
      </c>
      <c r="K740" s="129">
        <v>600</v>
      </c>
      <c r="L740" s="12"/>
      <c r="M740" s="206"/>
      <c r="N740" s="206"/>
      <c r="O740" s="206"/>
      <c r="P740" s="206"/>
      <c r="Q740" s="206"/>
      <c r="R740" s="206"/>
      <c r="S740" s="206"/>
      <c r="T740" s="206"/>
      <c r="U740" s="206"/>
      <c r="V740" s="206"/>
      <c r="W740" s="206"/>
    </row>
    <row r="741" spans="1:23">
      <c r="A741" s="12">
        <v>738</v>
      </c>
      <c r="B741" s="291" t="s">
        <v>1693</v>
      </c>
      <c r="C741" s="234" t="s">
        <v>14</v>
      </c>
      <c r="D741" s="21" t="s">
        <v>841</v>
      </c>
      <c r="E741" s="21" t="s">
        <v>841</v>
      </c>
      <c r="F741" s="12" t="s">
        <v>1596</v>
      </c>
      <c r="G741" s="12" t="s">
        <v>17</v>
      </c>
      <c r="H741" s="252" t="s">
        <v>1597</v>
      </c>
      <c r="I741" s="252" t="s">
        <v>1694</v>
      </c>
      <c r="J741" s="190" t="s">
        <v>19</v>
      </c>
      <c r="K741" s="129">
        <v>600</v>
      </c>
      <c r="L741" s="12"/>
      <c r="M741" s="206"/>
      <c r="N741" s="206"/>
      <c r="O741" s="206"/>
      <c r="P741" s="206"/>
      <c r="Q741" s="206"/>
      <c r="R741" s="206"/>
      <c r="S741" s="206"/>
      <c r="T741" s="206"/>
      <c r="U741" s="206"/>
      <c r="V741" s="206"/>
      <c r="W741" s="206"/>
    </row>
    <row r="742" spans="1:23">
      <c r="A742" s="12">
        <v>739</v>
      </c>
      <c r="B742" s="49" t="s">
        <v>1695</v>
      </c>
      <c r="C742" s="234" t="s">
        <v>14</v>
      </c>
      <c r="D742" s="21" t="s">
        <v>841</v>
      </c>
      <c r="E742" s="21" t="s">
        <v>841</v>
      </c>
      <c r="F742" s="12" t="s">
        <v>1596</v>
      </c>
      <c r="G742" s="12" t="s">
        <v>17</v>
      </c>
      <c r="H742" s="252" t="s">
        <v>1597</v>
      </c>
      <c r="I742" s="252" t="s">
        <v>1696</v>
      </c>
      <c r="J742" s="190" t="s">
        <v>19</v>
      </c>
      <c r="K742" s="129">
        <v>600</v>
      </c>
      <c r="L742" s="12"/>
      <c r="M742" s="206"/>
      <c r="N742" s="206"/>
      <c r="O742" s="206"/>
      <c r="P742" s="206"/>
      <c r="Q742" s="206"/>
      <c r="R742" s="206"/>
      <c r="S742" s="206"/>
      <c r="T742" s="206"/>
      <c r="U742" s="206"/>
      <c r="V742" s="206"/>
      <c r="W742" s="206"/>
    </row>
    <row r="743" spans="1:23">
      <c r="A743" s="12">
        <v>740</v>
      </c>
      <c r="B743" s="292" t="s">
        <v>774</v>
      </c>
      <c r="C743" s="234" t="s">
        <v>14</v>
      </c>
      <c r="D743" s="21" t="s">
        <v>841</v>
      </c>
      <c r="E743" s="21" t="s">
        <v>841</v>
      </c>
      <c r="F743" s="12" t="s">
        <v>1596</v>
      </c>
      <c r="G743" s="12" t="s">
        <v>17</v>
      </c>
      <c r="H743" s="252" t="s">
        <v>1597</v>
      </c>
      <c r="I743" s="252" t="s">
        <v>1697</v>
      </c>
      <c r="J743" s="190" t="s">
        <v>19</v>
      </c>
      <c r="K743" s="129">
        <v>600</v>
      </c>
      <c r="L743" s="12"/>
      <c r="M743" s="206"/>
      <c r="N743" s="206"/>
      <c r="O743" s="206"/>
      <c r="P743" s="206"/>
      <c r="Q743" s="206"/>
      <c r="R743" s="206"/>
      <c r="S743" s="206"/>
      <c r="T743" s="206"/>
      <c r="U743" s="206"/>
      <c r="V743" s="206"/>
      <c r="W743" s="206"/>
    </row>
    <row r="744" spans="1:23">
      <c r="A744" s="12">
        <v>741</v>
      </c>
      <c r="B744" s="49" t="s">
        <v>1698</v>
      </c>
      <c r="C744" s="234" t="s">
        <v>14</v>
      </c>
      <c r="D744" s="21" t="s">
        <v>841</v>
      </c>
      <c r="E744" s="21" t="s">
        <v>841</v>
      </c>
      <c r="F744" s="12" t="s">
        <v>1596</v>
      </c>
      <c r="G744" s="12" t="s">
        <v>17</v>
      </c>
      <c r="H744" s="252" t="s">
        <v>1597</v>
      </c>
      <c r="I744" s="252" t="s">
        <v>1699</v>
      </c>
      <c r="J744" s="190" t="s">
        <v>19</v>
      </c>
      <c r="K744" s="129">
        <v>600</v>
      </c>
      <c r="L744" s="12"/>
      <c r="M744" s="206"/>
      <c r="N744" s="206"/>
      <c r="O744" s="206"/>
      <c r="P744" s="206"/>
      <c r="Q744" s="206"/>
      <c r="R744" s="206"/>
      <c r="S744" s="206"/>
      <c r="T744" s="206"/>
      <c r="U744" s="206"/>
      <c r="V744" s="206"/>
      <c r="W744" s="206"/>
    </row>
    <row r="745" spans="1:23">
      <c r="A745" s="12">
        <v>742</v>
      </c>
      <c r="B745" s="291" t="s">
        <v>1700</v>
      </c>
      <c r="C745" s="234" t="s">
        <v>14</v>
      </c>
      <c r="D745" s="21" t="s">
        <v>841</v>
      </c>
      <c r="E745" s="21" t="s">
        <v>841</v>
      </c>
      <c r="F745" s="12" t="s">
        <v>1596</v>
      </c>
      <c r="G745" s="12" t="s">
        <v>17</v>
      </c>
      <c r="H745" s="252" t="s">
        <v>1597</v>
      </c>
      <c r="I745" s="252" t="s">
        <v>1701</v>
      </c>
      <c r="J745" s="190" t="s">
        <v>19</v>
      </c>
      <c r="K745" s="129">
        <v>600</v>
      </c>
      <c r="L745" s="12"/>
      <c r="M745" s="206"/>
      <c r="N745" s="206"/>
      <c r="O745" s="206"/>
      <c r="P745" s="206"/>
      <c r="Q745" s="206"/>
      <c r="R745" s="206"/>
      <c r="S745" s="206"/>
      <c r="T745" s="206"/>
      <c r="U745" s="206"/>
      <c r="V745" s="206"/>
      <c r="W745" s="206"/>
    </row>
    <row r="746" spans="1:23">
      <c r="A746" s="12">
        <v>743</v>
      </c>
      <c r="B746" s="200" t="s">
        <v>1702</v>
      </c>
      <c r="C746" s="234" t="s">
        <v>14</v>
      </c>
      <c r="D746" s="21" t="s">
        <v>841</v>
      </c>
      <c r="E746" s="21" t="s">
        <v>841</v>
      </c>
      <c r="F746" s="12" t="s">
        <v>1596</v>
      </c>
      <c r="G746" s="12" t="s">
        <v>17</v>
      </c>
      <c r="H746" s="252" t="s">
        <v>1597</v>
      </c>
      <c r="I746" s="252" t="s">
        <v>1703</v>
      </c>
      <c r="J746" s="190" t="s">
        <v>19</v>
      </c>
      <c r="K746" s="129">
        <v>600</v>
      </c>
      <c r="L746" s="12"/>
      <c r="M746" s="206"/>
      <c r="N746" s="206"/>
      <c r="O746" s="206"/>
      <c r="P746" s="206"/>
      <c r="Q746" s="206"/>
      <c r="R746" s="206"/>
      <c r="S746" s="206"/>
      <c r="T746" s="206"/>
      <c r="U746" s="206"/>
      <c r="V746" s="206"/>
      <c r="W746" s="206"/>
    </row>
    <row r="747" spans="1:23">
      <c r="A747" s="12">
        <v>744</v>
      </c>
      <c r="B747" s="292" t="s">
        <v>1704</v>
      </c>
      <c r="C747" s="234" t="s">
        <v>14</v>
      </c>
      <c r="D747" s="21" t="s">
        <v>841</v>
      </c>
      <c r="E747" s="21" t="s">
        <v>841</v>
      </c>
      <c r="F747" s="12" t="s">
        <v>1596</v>
      </c>
      <c r="G747" s="12" t="s">
        <v>17</v>
      </c>
      <c r="H747" s="252" t="s">
        <v>1597</v>
      </c>
      <c r="I747" s="252" t="s">
        <v>1705</v>
      </c>
      <c r="J747" s="190" t="s">
        <v>19</v>
      </c>
      <c r="K747" s="129">
        <v>600</v>
      </c>
      <c r="L747" s="12"/>
      <c r="M747" s="206"/>
      <c r="N747" s="206"/>
      <c r="O747" s="206"/>
      <c r="P747" s="206"/>
      <c r="Q747" s="206"/>
      <c r="R747" s="206"/>
      <c r="S747" s="206"/>
      <c r="T747" s="206"/>
      <c r="U747" s="206"/>
      <c r="V747" s="206"/>
      <c r="W747" s="206"/>
    </row>
    <row r="748" spans="1:23">
      <c r="A748" s="12">
        <v>745</v>
      </c>
      <c r="B748" s="49" t="s">
        <v>1706</v>
      </c>
      <c r="C748" s="234" t="s">
        <v>14</v>
      </c>
      <c r="D748" s="21" t="s">
        <v>841</v>
      </c>
      <c r="E748" s="21" t="s">
        <v>841</v>
      </c>
      <c r="F748" s="12" t="s">
        <v>1596</v>
      </c>
      <c r="G748" s="12" t="s">
        <v>17</v>
      </c>
      <c r="H748" s="252" t="s">
        <v>1597</v>
      </c>
      <c r="I748" s="252" t="s">
        <v>1707</v>
      </c>
      <c r="J748" s="190" t="s">
        <v>215</v>
      </c>
      <c r="K748" s="129">
        <v>600</v>
      </c>
      <c r="L748" s="12"/>
      <c r="M748" s="206"/>
      <c r="N748" s="206"/>
      <c r="O748" s="206"/>
      <c r="P748" s="206"/>
      <c r="Q748" s="206"/>
      <c r="R748" s="206"/>
      <c r="S748" s="206"/>
      <c r="T748" s="206"/>
      <c r="U748" s="206"/>
      <c r="V748" s="206"/>
      <c r="W748" s="206"/>
    </row>
    <row r="749" spans="1:23">
      <c r="A749" s="12">
        <v>746</v>
      </c>
      <c r="B749" s="200" t="s">
        <v>1708</v>
      </c>
      <c r="C749" s="234" t="s">
        <v>14</v>
      </c>
      <c r="D749" s="21" t="s">
        <v>841</v>
      </c>
      <c r="E749" s="21" t="s">
        <v>841</v>
      </c>
      <c r="F749" s="12" t="s">
        <v>1596</v>
      </c>
      <c r="G749" s="12" t="s">
        <v>17</v>
      </c>
      <c r="H749" s="252" t="s">
        <v>1597</v>
      </c>
      <c r="I749" s="252" t="s">
        <v>1709</v>
      </c>
      <c r="J749" s="190" t="s">
        <v>215</v>
      </c>
      <c r="K749" s="129">
        <v>600</v>
      </c>
      <c r="L749" s="12"/>
      <c r="M749" s="206"/>
      <c r="N749" s="206"/>
      <c r="O749" s="206"/>
      <c r="P749" s="206"/>
      <c r="Q749" s="206"/>
      <c r="R749" s="206"/>
      <c r="S749" s="206"/>
      <c r="T749" s="206"/>
      <c r="U749" s="206"/>
      <c r="V749" s="206"/>
      <c r="W749" s="206"/>
    </row>
    <row r="750" spans="1:23">
      <c r="A750" s="12">
        <v>747</v>
      </c>
      <c r="B750" s="192" t="s">
        <v>1710</v>
      </c>
      <c r="C750" s="234" t="s">
        <v>14</v>
      </c>
      <c r="D750" s="21" t="s">
        <v>841</v>
      </c>
      <c r="E750" s="21" t="s">
        <v>841</v>
      </c>
      <c r="F750" s="12" t="s">
        <v>1596</v>
      </c>
      <c r="G750" s="12" t="s">
        <v>17</v>
      </c>
      <c r="H750" s="252" t="s">
        <v>1597</v>
      </c>
      <c r="I750" s="252" t="s">
        <v>1711</v>
      </c>
      <c r="J750" s="190" t="s">
        <v>19</v>
      </c>
      <c r="K750" s="129">
        <v>600</v>
      </c>
      <c r="L750" s="12"/>
      <c r="M750" s="206"/>
      <c r="N750" s="206"/>
      <c r="O750" s="206"/>
      <c r="P750" s="206"/>
      <c r="Q750" s="206"/>
      <c r="R750" s="206"/>
      <c r="S750" s="206"/>
      <c r="T750" s="206"/>
      <c r="U750" s="206"/>
      <c r="V750" s="206"/>
      <c r="W750" s="206"/>
    </row>
    <row r="751" spans="1:23">
      <c r="A751" s="12">
        <v>748</v>
      </c>
      <c r="B751" s="194" t="s">
        <v>1712</v>
      </c>
      <c r="C751" s="234" t="s">
        <v>14</v>
      </c>
      <c r="D751" s="21" t="s">
        <v>841</v>
      </c>
      <c r="E751" s="21" t="s">
        <v>841</v>
      </c>
      <c r="F751" s="12" t="s">
        <v>1596</v>
      </c>
      <c r="G751" s="12" t="s">
        <v>17</v>
      </c>
      <c r="H751" s="252" t="s">
        <v>1597</v>
      </c>
      <c r="I751" s="252" t="s">
        <v>1713</v>
      </c>
      <c r="J751" s="190" t="s">
        <v>19</v>
      </c>
      <c r="K751" s="129">
        <v>600</v>
      </c>
      <c r="L751" s="12"/>
      <c r="M751" s="206"/>
      <c r="N751" s="206"/>
      <c r="O751" s="206"/>
      <c r="P751" s="206"/>
      <c r="Q751" s="206"/>
      <c r="R751" s="206"/>
      <c r="S751" s="206"/>
      <c r="T751" s="206"/>
      <c r="U751" s="206"/>
      <c r="V751" s="206"/>
      <c r="W751" s="206"/>
    </row>
    <row r="752" spans="1:23">
      <c r="A752" s="12">
        <v>749</v>
      </c>
      <c r="B752" s="293" t="s">
        <v>1714</v>
      </c>
      <c r="C752" s="234" t="s">
        <v>14</v>
      </c>
      <c r="D752" s="21" t="s">
        <v>841</v>
      </c>
      <c r="E752" s="21" t="s">
        <v>841</v>
      </c>
      <c r="F752" s="12" t="s">
        <v>1596</v>
      </c>
      <c r="G752" s="12" t="s">
        <v>17</v>
      </c>
      <c r="H752" s="252" t="s">
        <v>1597</v>
      </c>
      <c r="I752" s="252" t="s">
        <v>1715</v>
      </c>
      <c r="J752" s="190" t="s">
        <v>215</v>
      </c>
      <c r="K752" s="129">
        <v>600</v>
      </c>
      <c r="L752" s="12"/>
      <c r="M752" s="206"/>
      <c r="N752" s="206"/>
      <c r="O752" s="206"/>
      <c r="P752" s="206"/>
      <c r="Q752" s="206"/>
      <c r="R752" s="206"/>
      <c r="S752" s="206"/>
      <c r="T752" s="206"/>
      <c r="U752" s="206"/>
      <c r="V752" s="206"/>
      <c r="W752" s="206"/>
    </row>
    <row r="753" spans="1:23">
      <c r="A753" s="12">
        <v>750</v>
      </c>
      <c r="B753" s="192" t="s">
        <v>1716</v>
      </c>
      <c r="C753" s="234" t="s">
        <v>14</v>
      </c>
      <c r="D753" s="21" t="s">
        <v>841</v>
      </c>
      <c r="E753" s="21" t="s">
        <v>841</v>
      </c>
      <c r="F753" s="12" t="s">
        <v>1596</v>
      </c>
      <c r="G753" s="12" t="s">
        <v>17</v>
      </c>
      <c r="H753" s="252" t="s">
        <v>1597</v>
      </c>
      <c r="I753" s="252" t="s">
        <v>1717</v>
      </c>
      <c r="J753" s="190" t="s">
        <v>19</v>
      </c>
      <c r="K753" s="129">
        <v>600</v>
      </c>
      <c r="L753" s="12"/>
      <c r="M753" s="206"/>
      <c r="N753" s="206"/>
      <c r="O753" s="206"/>
      <c r="P753" s="206"/>
      <c r="Q753" s="206"/>
      <c r="R753" s="206"/>
      <c r="S753" s="206"/>
      <c r="T753" s="206"/>
      <c r="U753" s="206"/>
      <c r="V753" s="206"/>
      <c r="W753" s="206"/>
    </row>
    <row r="754" spans="1:23">
      <c r="A754" s="12">
        <v>751</v>
      </c>
      <c r="B754" s="293" t="s">
        <v>1718</v>
      </c>
      <c r="C754" s="234" t="s">
        <v>14</v>
      </c>
      <c r="D754" s="21" t="s">
        <v>841</v>
      </c>
      <c r="E754" s="21" t="s">
        <v>841</v>
      </c>
      <c r="F754" s="12" t="s">
        <v>1596</v>
      </c>
      <c r="G754" s="12" t="s">
        <v>17</v>
      </c>
      <c r="H754" s="252" t="s">
        <v>1597</v>
      </c>
      <c r="I754" s="252" t="s">
        <v>1719</v>
      </c>
      <c r="J754" s="190" t="s">
        <v>19</v>
      </c>
      <c r="K754" s="129">
        <v>600</v>
      </c>
      <c r="L754" s="12"/>
      <c r="M754" s="206"/>
      <c r="N754" s="206"/>
      <c r="O754" s="206"/>
      <c r="P754" s="206"/>
      <c r="Q754" s="206"/>
      <c r="R754" s="206"/>
      <c r="S754" s="206"/>
      <c r="T754" s="206"/>
      <c r="U754" s="206"/>
      <c r="V754" s="206"/>
      <c r="W754" s="206"/>
    </row>
    <row r="755" spans="1:23">
      <c r="A755" s="12">
        <v>752</v>
      </c>
      <c r="B755" s="192" t="s">
        <v>1720</v>
      </c>
      <c r="C755" s="234" t="s">
        <v>14</v>
      </c>
      <c r="D755" s="21" t="s">
        <v>841</v>
      </c>
      <c r="E755" s="21" t="s">
        <v>841</v>
      </c>
      <c r="F755" s="12" t="s">
        <v>1596</v>
      </c>
      <c r="G755" s="12" t="s">
        <v>17</v>
      </c>
      <c r="H755" s="252" t="s">
        <v>1597</v>
      </c>
      <c r="I755" s="252" t="s">
        <v>1721</v>
      </c>
      <c r="J755" s="190" t="s">
        <v>19</v>
      </c>
      <c r="K755" s="129">
        <v>600</v>
      </c>
      <c r="L755" s="12"/>
      <c r="M755" s="206"/>
      <c r="N755" s="206"/>
      <c r="O755" s="206"/>
      <c r="P755" s="206"/>
      <c r="Q755" s="206"/>
      <c r="R755" s="206"/>
      <c r="S755" s="206"/>
      <c r="T755" s="206"/>
      <c r="U755" s="206"/>
      <c r="V755" s="206"/>
      <c r="W755" s="206"/>
    </row>
    <row r="756" spans="1:23">
      <c r="A756" s="12">
        <v>753</v>
      </c>
      <c r="B756" s="194" t="s">
        <v>1722</v>
      </c>
      <c r="C756" s="234" t="s">
        <v>14</v>
      </c>
      <c r="D756" s="21" t="s">
        <v>841</v>
      </c>
      <c r="E756" s="21" t="s">
        <v>841</v>
      </c>
      <c r="F756" s="12" t="s">
        <v>1596</v>
      </c>
      <c r="G756" s="12" t="s">
        <v>17</v>
      </c>
      <c r="H756" s="252" t="s">
        <v>1597</v>
      </c>
      <c r="I756" s="252" t="s">
        <v>1723</v>
      </c>
      <c r="J756" s="190" t="s">
        <v>19</v>
      </c>
      <c r="K756" s="129">
        <v>600</v>
      </c>
      <c r="L756" s="12"/>
      <c r="M756" s="206"/>
      <c r="N756" s="206"/>
      <c r="O756" s="206"/>
      <c r="P756" s="206"/>
      <c r="Q756" s="206"/>
      <c r="R756" s="206"/>
      <c r="S756" s="206"/>
      <c r="T756" s="206"/>
      <c r="U756" s="206"/>
      <c r="V756" s="206"/>
      <c r="W756" s="206"/>
    </row>
    <row r="757" spans="1:23">
      <c r="A757" s="12">
        <v>754</v>
      </c>
      <c r="B757" s="194" t="s">
        <v>1724</v>
      </c>
      <c r="C757" s="234" t="s">
        <v>14</v>
      </c>
      <c r="D757" s="21" t="s">
        <v>841</v>
      </c>
      <c r="E757" s="21" t="s">
        <v>841</v>
      </c>
      <c r="F757" s="12" t="s">
        <v>1596</v>
      </c>
      <c r="G757" s="12" t="s">
        <v>17</v>
      </c>
      <c r="H757" s="252" t="s">
        <v>1597</v>
      </c>
      <c r="I757" s="252" t="s">
        <v>1725</v>
      </c>
      <c r="J757" s="190" t="s">
        <v>19</v>
      </c>
      <c r="K757" s="129">
        <v>600</v>
      </c>
      <c r="L757" s="12"/>
      <c r="M757" s="206"/>
      <c r="N757" s="206"/>
      <c r="O757" s="206"/>
      <c r="P757" s="206"/>
      <c r="Q757" s="206"/>
      <c r="R757" s="206"/>
      <c r="S757" s="206"/>
      <c r="T757" s="206"/>
      <c r="U757" s="206"/>
      <c r="V757" s="206"/>
      <c r="W757" s="206"/>
    </row>
    <row r="758" spans="1:23">
      <c r="A758" s="12">
        <v>755</v>
      </c>
      <c r="B758" s="194" t="s">
        <v>1726</v>
      </c>
      <c r="C758" s="234" t="s">
        <v>14</v>
      </c>
      <c r="D758" s="21" t="s">
        <v>841</v>
      </c>
      <c r="E758" s="21" t="s">
        <v>841</v>
      </c>
      <c r="F758" s="12" t="s">
        <v>1596</v>
      </c>
      <c r="G758" s="12" t="s">
        <v>17</v>
      </c>
      <c r="H758" s="252" t="s">
        <v>1597</v>
      </c>
      <c r="I758" s="252" t="s">
        <v>1727</v>
      </c>
      <c r="J758" s="190" t="s">
        <v>215</v>
      </c>
      <c r="K758" s="129">
        <v>600</v>
      </c>
      <c r="L758" s="12"/>
      <c r="M758" s="206"/>
      <c r="N758" s="206"/>
      <c r="O758" s="206"/>
      <c r="P758" s="206"/>
      <c r="Q758" s="206"/>
      <c r="R758" s="206"/>
      <c r="S758" s="206"/>
      <c r="T758" s="206"/>
      <c r="U758" s="206"/>
      <c r="V758" s="206"/>
      <c r="W758" s="206"/>
    </row>
    <row r="759" spans="1:23">
      <c r="A759" s="12">
        <v>756</v>
      </c>
      <c r="B759" s="192" t="s">
        <v>1728</v>
      </c>
      <c r="C759" s="234" t="s">
        <v>14</v>
      </c>
      <c r="D759" s="21" t="s">
        <v>841</v>
      </c>
      <c r="E759" s="21" t="s">
        <v>841</v>
      </c>
      <c r="F759" s="12" t="s">
        <v>1596</v>
      </c>
      <c r="G759" s="12" t="s">
        <v>17</v>
      </c>
      <c r="H759" s="252" t="s">
        <v>1597</v>
      </c>
      <c r="I759" s="252" t="s">
        <v>1729</v>
      </c>
      <c r="J759" s="190" t="s">
        <v>215</v>
      </c>
      <c r="K759" s="129">
        <v>600</v>
      </c>
      <c r="L759" s="12"/>
      <c r="M759" s="206"/>
      <c r="N759" s="206"/>
      <c r="O759" s="206"/>
      <c r="P759" s="206"/>
      <c r="Q759" s="206"/>
      <c r="R759" s="206"/>
      <c r="S759" s="206"/>
      <c r="T759" s="206"/>
      <c r="U759" s="206"/>
      <c r="V759" s="206"/>
      <c r="W759" s="206"/>
    </row>
    <row r="760" spans="1:23">
      <c r="A760" s="12">
        <v>757</v>
      </c>
      <c r="B760" s="258" t="s">
        <v>1730</v>
      </c>
      <c r="C760" s="234" t="s">
        <v>14</v>
      </c>
      <c r="D760" s="21" t="s">
        <v>841</v>
      </c>
      <c r="E760" s="21" t="s">
        <v>841</v>
      </c>
      <c r="F760" s="12" t="s">
        <v>1596</v>
      </c>
      <c r="G760" s="12" t="s">
        <v>17</v>
      </c>
      <c r="H760" s="252" t="s">
        <v>1597</v>
      </c>
      <c r="I760" s="252" t="s">
        <v>1731</v>
      </c>
      <c r="J760" s="190" t="s">
        <v>19</v>
      </c>
      <c r="K760" s="129">
        <v>600</v>
      </c>
      <c r="L760" s="12"/>
      <c r="M760" s="206"/>
      <c r="N760" s="206"/>
      <c r="O760" s="206"/>
      <c r="P760" s="206"/>
      <c r="Q760" s="206"/>
      <c r="R760" s="206"/>
      <c r="S760" s="206"/>
      <c r="T760" s="206"/>
      <c r="U760" s="206"/>
      <c r="V760" s="206"/>
      <c r="W760" s="206"/>
    </row>
    <row r="761" spans="1:23">
      <c r="A761" s="12">
        <v>758</v>
      </c>
      <c r="B761" s="200" t="s">
        <v>1732</v>
      </c>
      <c r="C761" s="234" t="s">
        <v>14</v>
      </c>
      <c r="D761" s="21" t="s">
        <v>841</v>
      </c>
      <c r="E761" s="21" t="s">
        <v>841</v>
      </c>
      <c r="F761" s="12" t="s">
        <v>1596</v>
      </c>
      <c r="G761" s="12" t="s">
        <v>17</v>
      </c>
      <c r="H761" s="252" t="s">
        <v>1597</v>
      </c>
      <c r="I761" s="252" t="s">
        <v>1733</v>
      </c>
      <c r="J761" s="190" t="s">
        <v>19</v>
      </c>
      <c r="K761" s="129">
        <v>600</v>
      </c>
      <c r="L761" s="12"/>
      <c r="M761" s="206"/>
      <c r="N761" s="206"/>
      <c r="O761" s="206"/>
      <c r="P761" s="206"/>
      <c r="Q761" s="206"/>
      <c r="R761" s="206"/>
      <c r="S761" s="206"/>
      <c r="T761" s="206"/>
      <c r="U761" s="206"/>
      <c r="V761" s="206"/>
      <c r="W761" s="206"/>
    </row>
    <row r="762" spans="1:23">
      <c r="A762" s="12">
        <v>759</v>
      </c>
      <c r="B762" s="192" t="s">
        <v>1734</v>
      </c>
      <c r="C762" s="234" t="s">
        <v>14</v>
      </c>
      <c r="D762" s="21" t="s">
        <v>841</v>
      </c>
      <c r="E762" s="21" t="s">
        <v>841</v>
      </c>
      <c r="F762" s="12" t="s">
        <v>1596</v>
      </c>
      <c r="G762" s="12" t="s">
        <v>17</v>
      </c>
      <c r="H762" s="252" t="s">
        <v>1597</v>
      </c>
      <c r="I762" s="252" t="s">
        <v>1735</v>
      </c>
      <c r="J762" s="190" t="s">
        <v>19</v>
      </c>
      <c r="K762" s="129">
        <v>600</v>
      </c>
      <c r="L762" s="12"/>
      <c r="M762" s="206"/>
      <c r="N762" s="206"/>
      <c r="O762" s="206"/>
      <c r="P762" s="206"/>
      <c r="Q762" s="206"/>
      <c r="R762" s="206"/>
      <c r="S762" s="206"/>
      <c r="T762" s="206"/>
      <c r="U762" s="206"/>
      <c r="V762" s="206"/>
      <c r="W762" s="206"/>
    </row>
    <row r="763" spans="1:23">
      <c r="A763" s="12">
        <v>760</v>
      </c>
      <c r="B763" s="192" t="s">
        <v>1736</v>
      </c>
      <c r="C763" s="234" t="s">
        <v>14</v>
      </c>
      <c r="D763" s="21" t="s">
        <v>841</v>
      </c>
      <c r="E763" s="21" t="s">
        <v>841</v>
      </c>
      <c r="F763" s="12" t="s">
        <v>1596</v>
      </c>
      <c r="G763" s="12" t="s">
        <v>17</v>
      </c>
      <c r="H763" s="252" t="s">
        <v>1597</v>
      </c>
      <c r="I763" s="252" t="s">
        <v>1737</v>
      </c>
      <c r="J763" s="190" t="s">
        <v>19</v>
      </c>
      <c r="K763" s="129">
        <v>600</v>
      </c>
      <c r="L763" s="12"/>
      <c r="M763" s="206"/>
      <c r="N763" s="206"/>
      <c r="O763" s="206"/>
      <c r="P763" s="206"/>
      <c r="Q763" s="206"/>
      <c r="R763" s="206"/>
      <c r="S763" s="206"/>
      <c r="T763" s="206"/>
      <c r="U763" s="206"/>
      <c r="V763" s="206"/>
      <c r="W763" s="206"/>
    </row>
    <row r="764" spans="1:23">
      <c r="A764" s="12">
        <v>761</v>
      </c>
      <c r="B764" s="194" t="s">
        <v>1738</v>
      </c>
      <c r="C764" s="234" t="s">
        <v>14</v>
      </c>
      <c r="D764" s="21" t="s">
        <v>841</v>
      </c>
      <c r="E764" s="21" t="s">
        <v>841</v>
      </c>
      <c r="F764" s="12" t="s">
        <v>1596</v>
      </c>
      <c r="G764" s="12" t="s">
        <v>17</v>
      </c>
      <c r="H764" s="252" t="s">
        <v>1597</v>
      </c>
      <c r="I764" s="252" t="s">
        <v>1739</v>
      </c>
      <c r="J764" s="190" t="s">
        <v>19</v>
      </c>
      <c r="K764" s="129">
        <v>600</v>
      </c>
      <c r="L764" s="12"/>
      <c r="M764" s="206"/>
      <c r="N764" s="206"/>
      <c r="O764" s="206"/>
      <c r="P764" s="206"/>
      <c r="Q764" s="206"/>
      <c r="R764" s="206"/>
      <c r="S764" s="206"/>
      <c r="T764" s="206"/>
      <c r="U764" s="206"/>
      <c r="V764" s="206"/>
      <c r="W764" s="206"/>
    </row>
    <row r="765" spans="1:23">
      <c r="A765" s="12">
        <v>762</v>
      </c>
      <c r="B765" s="194" t="s">
        <v>1740</v>
      </c>
      <c r="C765" s="234" t="s">
        <v>14</v>
      </c>
      <c r="D765" s="21" t="s">
        <v>841</v>
      </c>
      <c r="E765" s="21" t="s">
        <v>841</v>
      </c>
      <c r="F765" s="12" t="s">
        <v>1596</v>
      </c>
      <c r="G765" s="12" t="s">
        <v>17</v>
      </c>
      <c r="H765" s="252" t="s">
        <v>1597</v>
      </c>
      <c r="I765" s="252" t="s">
        <v>1741</v>
      </c>
      <c r="J765" s="190" t="s">
        <v>19</v>
      </c>
      <c r="K765" s="129">
        <v>600</v>
      </c>
      <c r="L765" s="12"/>
      <c r="M765" s="206"/>
      <c r="N765" s="206"/>
      <c r="O765" s="206"/>
      <c r="P765" s="206"/>
      <c r="Q765" s="206"/>
      <c r="R765" s="206"/>
      <c r="S765" s="206"/>
      <c r="T765" s="206"/>
      <c r="U765" s="206"/>
      <c r="V765" s="206"/>
      <c r="W765" s="206"/>
    </row>
    <row r="766" spans="1:23">
      <c r="A766" s="12">
        <v>763</v>
      </c>
      <c r="B766" s="192" t="s">
        <v>1742</v>
      </c>
      <c r="C766" s="234" t="s">
        <v>14</v>
      </c>
      <c r="D766" s="21" t="s">
        <v>841</v>
      </c>
      <c r="E766" s="21" t="s">
        <v>841</v>
      </c>
      <c r="F766" s="12" t="s">
        <v>1596</v>
      </c>
      <c r="G766" s="12" t="s">
        <v>17</v>
      </c>
      <c r="H766" s="252" t="s">
        <v>1597</v>
      </c>
      <c r="I766" s="252" t="s">
        <v>1743</v>
      </c>
      <c r="J766" s="190" t="s">
        <v>19</v>
      </c>
      <c r="K766" s="129">
        <v>600</v>
      </c>
      <c r="L766" s="12"/>
      <c r="M766" s="206"/>
      <c r="N766" s="206"/>
      <c r="O766" s="206"/>
      <c r="P766" s="206"/>
      <c r="Q766" s="206"/>
      <c r="R766" s="206"/>
      <c r="S766" s="206"/>
      <c r="T766" s="206"/>
      <c r="U766" s="206"/>
      <c r="V766" s="206"/>
      <c r="W766" s="206"/>
    </row>
    <row r="767" spans="1:23">
      <c r="A767" s="12">
        <v>764</v>
      </c>
      <c r="B767" s="194" t="s">
        <v>1744</v>
      </c>
      <c r="C767" s="234" t="s">
        <v>14</v>
      </c>
      <c r="D767" s="21" t="s">
        <v>841</v>
      </c>
      <c r="E767" s="21" t="s">
        <v>841</v>
      </c>
      <c r="F767" s="12" t="s">
        <v>1596</v>
      </c>
      <c r="G767" s="12" t="s">
        <v>17</v>
      </c>
      <c r="H767" s="252" t="s">
        <v>1597</v>
      </c>
      <c r="I767" s="252" t="s">
        <v>1745</v>
      </c>
      <c r="J767" s="190" t="s">
        <v>19</v>
      </c>
      <c r="K767" s="129">
        <v>600</v>
      </c>
      <c r="L767" s="12"/>
      <c r="M767" s="206"/>
      <c r="N767" s="206"/>
      <c r="O767" s="206"/>
      <c r="P767" s="206"/>
      <c r="Q767" s="206"/>
      <c r="R767" s="206"/>
      <c r="S767" s="206"/>
      <c r="T767" s="206"/>
      <c r="U767" s="206"/>
      <c r="V767" s="206"/>
      <c r="W767" s="206"/>
    </row>
    <row r="768" spans="1:23">
      <c r="A768" s="12">
        <v>765</v>
      </c>
      <c r="B768" s="294" t="s">
        <v>1746</v>
      </c>
      <c r="C768" s="234" t="s">
        <v>14</v>
      </c>
      <c r="D768" s="21" t="s">
        <v>841</v>
      </c>
      <c r="E768" s="21" t="s">
        <v>841</v>
      </c>
      <c r="F768" s="12" t="s">
        <v>1596</v>
      </c>
      <c r="G768" s="12" t="s">
        <v>17</v>
      </c>
      <c r="H768" s="252" t="s">
        <v>1597</v>
      </c>
      <c r="I768" s="252" t="s">
        <v>1747</v>
      </c>
      <c r="J768" s="190" t="s">
        <v>19</v>
      </c>
      <c r="K768" s="129">
        <v>600</v>
      </c>
      <c r="L768" s="12"/>
      <c r="M768" s="206"/>
      <c r="N768" s="206"/>
      <c r="O768" s="206"/>
      <c r="P768" s="206"/>
      <c r="Q768" s="206"/>
      <c r="R768" s="206"/>
      <c r="S768" s="206"/>
      <c r="T768" s="206"/>
      <c r="U768" s="206"/>
      <c r="V768" s="206"/>
      <c r="W768" s="206"/>
    </row>
    <row r="769" spans="1:23">
      <c r="A769" s="12">
        <v>766</v>
      </c>
      <c r="B769" s="294" t="s">
        <v>1748</v>
      </c>
      <c r="C769" s="234" t="s">
        <v>14</v>
      </c>
      <c r="D769" s="21" t="s">
        <v>841</v>
      </c>
      <c r="E769" s="21" t="s">
        <v>841</v>
      </c>
      <c r="F769" s="12" t="s">
        <v>1596</v>
      </c>
      <c r="G769" s="12" t="s">
        <v>17</v>
      </c>
      <c r="H769" s="252" t="s">
        <v>1597</v>
      </c>
      <c r="I769" s="252" t="s">
        <v>1749</v>
      </c>
      <c r="J769" s="190" t="s">
        <v>19</v>
      </c>
      <c r="K769" s="129">
        <v>600</v>
      </c>
      <c r="L769" s="12"/>
      <c r="M769" s="206"/>
      <c r="N769" s="206"/>
      <c r="O769" s="206"/>
      <c r="P769" s="206"/>
      <c r="Q769" s="206"/>
      <c r="R769" s="206"/>
      <c r="S769" s="206"/>
      <c r="T769" s="206"/>
      <c r="U769" s="206"/>
      <c r="V769" s="206"/>
      <c r="W769" s="206"/>
    </row>
    <row r="770" spans="1:23">
      <c r="A770" s="12">
        <v>767</v>
      </c>
      <c r="B770" s="294" t="s">
        <v>1750</v>
      </c>
      <c r="C770" s="234" t="s">
        <v>14</v>
      </c>
      <c r="D770" s="21" t="s">
        <v>841</v>
      </c>
      <c r="E770" s="21" t="s">
        <v>841</v>
      </c>
      <c r="F770" s="12" t="s">
        <v>1596</v>
      </c>
      <c r="G770" s="12" t="s">
        <v>17</v>
      </c>
      <c r="H770" s="252" t="s">
        <v>1597</v>
      </c>
      <c r="I770" s="252" t="s">
        <v>1751</v>
      </c>
      <c r="J770" s="190" t="s">
        <v>19</v>
      </c>
      <c r="K770" s="129">
        <v>600</v>
      </c>
      <c r="L770" s="12"/>
      <c r="M770" s="206"/>
      <c r="N770" s="206"/>
      <c r="O770" s="206"/>
      <c r="P770" s="206"/>
      <c r="Q770" s="206"/>
      <c r="R770" s="206"/>
      <c r="S770" s="206"/>
      <c r="T770" s="206"/>
      <c r="U770" s="206"/>
      <c r="V770" s="206"/>
      <c r="W770" s="206"/>
    </row>
    <row r="771" spans="1:23">
      <c r="A771" s="12">
        <v>768</v>
      </c>
      <c r="B771" s="294" t="s">
        <v>1752</v>
      </c>
      <c r="C771" s="224" t="s">
        <v>14</v>
      </c>
      <c r="D771" s="21" t="s">
        <v>841</v>
      </c>
      <c r="E771" s="21" t="s">
        <v>841</v>
      </c>
      <c r="F771" s="12" t="s">
        <v>1596</v>
      </c>
      <c r="G771" s="12" t="s">
        <v>17</v>
      </c>
      <c r="H771" s="252" t="s">
        <v>1597</v>
      </c>
      <c r="I771" s="252" t="s">
        <v>1753</v>
      </c>
      <c r="J771" s="190" t="s">
        <v>19</v>
      </c>
      <c r="K771" s="129">
        <v>600</v>
      </c>
      <c r="L771" s="12"/>
      <c r="M771" s="206"/>
      <c r="N771" s="206"/>
      <c r="O771" s="206"/>
      <c r="P771" s="206"/>
      <c r="Q771" s="206"/>
      <c r="R771" s="206"/>
      <c r="S771" s="206"/>
      <c r="T771" s="206"/>
      <c r="U771" s="206"/>
      <c r="V771" s="206"/>
      <c r="W771" s="206"/>
    </row>
  </sheetData>
  <mergeCells count="2">
    <mergeCell ref="A1:L1"/>
    <mergeCell ref="M3:W3"/>
  </mergeCells>
  <printOptions horizontalCentered="1"/>
  <pageMargins left="0.17" right="0.16" top="0.748031496062992" bottom="0.74803149606299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48"/>
  <sheetViews>
    <sheetView zoomScale="90" zoomScaleNormal="90" workbookViewId="0">
      <selection activeCell="A1" sqref="A1:K2"/>
    </sheetView>
  </sheetViews>
  <sheetFormatPr defaultColWidth="9" defaultRowHeight="25.5" customHeight="1"/>
  <cols>
    <col min="1" max="1" width="4.875" style="52" customWidth="1"/>
    <col min="2" max="2" width="8.125" style="52" customWidth="1"/>
    <col min="3" max="3" width="5.75" style="52" customWidth="1"/>
    <col min="4" max="4" width="14.5" style="52" customWidth="1"/>
    <col min="5" max="5" width="15.375" style="52" customWidth="1"/>
    <col min="6" max="6" width="14.625" style="52" customWidth="1"/>
    <col min="7" max="7" width="8.5" style="52" customWidth="1"/>
    <col min="8" max="8" width="13.125" style="52" customWidth="1"/>
    <col min="9" max="9" width="16.75" style="113" customWidth="1"/>
    <col min="10" max="10" width="11.75" style="114" customWidth="1"/>
    <col min="11" max="11" width="8.125" style="52" customWidth="1"/>
    <col min="12" max="16384" width="9" style="52"/>
  </cols>
  <sheetData>
    <row r="1" ht="39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35"/>
      <c r="K1" s="5"/>
    </row>
    <row r="2" customHeight="1" spans="2:10">
      <c r="B2" s="57"/>
      <c r="I2" s="68"/>
      <c r="J2" s="69"/>
    </row>
    <row r="3" s="2" customFormat="1" ht="38.25" customHeight="1" spans="1:22">
      <c r="A3" s="6" t="s">
        <v>1</v>
      </c>
      <c r="B3" s="6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6" t="s">
        <v>7</v>
      </c>
      <c r="H3" s="7" t="s">
        <v>8</v>
      </c>
      <c r="I3" s="36" t="s">
        <v>9</v>
      </c>
      <c r="J3" s="7" t="s">
        <v>10</v>
      </c>
      <c r="K3" s="7" t="s">
        <v>11</v>
      </c>
      <c r="L3" s="7" t="s">
        <v>12</v>
      </c>
      <c r="M3" s="5"/>
      <c r="N3" s="5"/>
      <c r="O3" s="5"/>
      <c r="P3" s="5"/>
      <c r="Q3" s="5"/>
      <c r="R3" s="5"/>
      <c r="S3" s="5"/>
      <c r="T3" s="35"/>
      <c r="U3" s="5"/>
      <c r="V3" s="5"/>
    </row>
    <row r="4" s="3" customFormat="1" customHeight="1" spans="1:12">
      <c r="A4" s="49">
        <v>1</v>
      </c>
      <c r="B4" s="115" t="s">
        <v>1754</v>
      </c>
      <c r="C4" s="116" t="s">
        <v>14</v>
      </c>
      <c r="D4" s="21" t="s">
        <v>841</v>
      </c>
      <c r="E4" s="21" t="s">
        <v>841</v>
      </c>
      <c r="F4" s="61" t="s">
        <v>1755</v>
      </c>
      <c r="G4" s="12" t="s">
        <v>17</v>
      </c>
      <c r="H4" s="117" t="s">
        <v>1756</v>
      </c>
      <c r="I4" s="127" t="s">
        <v>1757</v>
      </c>
      <c r="J4" s="128" t="s">
        <v>637</v>
      </c>
      <c r="K4" s="129">
        <v>600</v>
      </c>
      <c r="L4" s="12" t="s">
        <v>1758</v>
      </c>
    </row>
    <row r="5" s="3" customFormat="1" customHeight="1" spans="1:12">
      <c r="A5" s="49">
        <v>2</v>
      </c>
      <c r="B5" s="115" t="s">
        <v>1759</v>
      </c>
      <c r="C5" s="116" t="s">
        <v>14</v>
      </c>
      <c r="D5" s="21" t="s">
        <v>841</v>
      </c>
      <c r="E5" s="21" t="s">
        <v>841</v>
      </c>
      <c r="F5" s="61" t="s">
        <v>1755</v>
      </c>
      <c r="G5" s="12" t="s">
        <v>17</v>
      </c>
      <c r="H5" s="117" t="s">
        <v>1756</v>
      </c>
      <c r="I5" s="127" t="s">
        <v>1760</v>
      </c>
      <c r="J5" s="128" t="s">
        <v>637</v>
      </c>
      <c r="K5" s="129">
        <v>600</v>
      </c>
      <c r="L5" s="12"/>
    </row>
    <row r="6" s="3" customFormat="1" customHeight="1" spans="1:12">
      <c r="A6" s="49">
        <v>3</v>
      </c>
      <c r="B6" s="115" t="s">
        <v>1761</v>
      </c>
      <c r="C6" s="116" t="s">
        <v>14</v>
      </c>
      <c r="D6" s="21" t="s">
        <v>841</v>
      </c>
      <c r="E6" s="21" t="s">
        <v>841</v>
      </c>
      <c r="F6" s="61" t="s">
        <v>1755</v>
      </c>
      <c r="G6" s="12" t="s">
        <v>17</v>
      </c>
      <c r="H6" s="117" t="s">
        <v>1756</v>
      </c>
      <c r="I6" s="127" t="s">
        <v>1762</v>
      </c>
      <c r="J6" s="128" t="s">
        <v>637</v>
      </c>
      <c r="K6" s="129">
        <v>600</v>
      </c>
      <c r="L6" s="12"/>
    </row>
    <row r="7" s="3" customFormat="1" customHeight="1" spans="1:12">
      <c r="A7" s="49">
        <v>4</v>
      </c>
      <c r="B7" s="115" t="s">
        <v>1763</v>
      </c>
      <c r="C7" s="116" t="s">
        <v>14</v>
      </c>
      <c r="D7" s="21" t="s">
        <v>841</v>
      </c>
      <c r="E7" s="21" t="s">
        <v>841</v>
      </c>
      <c r="F7" s="61" t="s">
        <v>1755</v>
      </c>
      <c r="G7" s="12" t="s">
        <v>17</v>
      </c>
      <c r="H7" s="117" t="s">
        <v>1756</v>
      </c>
      <c r="I7" s="127" t="s">
        <v>1764</v>
      </c>
      <c r="J7" s="128" t="s">
        <v>637</v>
      </c>
      <c r="K7" s="129">
        <v>600</v>
      </c>
      <c r="L7" s="12"/>
    </row>
    <row r="8" s="3" customFormat="1" customHeight="1" spans="1:12">
      <c r="A8" s="49">
        <v>5</v>
      </c>
      <c r="B8" s="115" t="s">
        <v>1765</v>
      </c>
      <c r="C8" s="116" t="s">
        <v>14</v>
      </c>
      <c r="D8" s="21" t="s">
        <v>841</v>
      </c>
      <c r="E8" s="21" t="s">
        <v>841</v>
      </c>
      <c r="F8" s="61" t="s">
        <v>1755</v>
      </c>
      <c r="G8" s="12" t="s">
        <v>17</v>
      </c>
      <c r="H8" s="117" t="s">
        <v>1756</v>
      </c>
      <c r="I8" s="127" t="s">
        <v>1766</v>
      </c>
      <c r="J8" s="128" t="s">
        <v>637</v>
      </c>
      <c r="K8" s="129">
        <v>600</v>
      </c>
      <c r="L8" s="12"/>
    </row>
    <row r="9" s="3" customFormat="1" customHeight="1" spans="1:12">
      <c r="A9" s="49">
        <v>6</v>
      </c>
      <c r="B9" s="115" t="s">
        <v>1767</v>
      </c>
      <c r="C9" s="116" t="s">
        <v>14</v>
      </c>
      <c r="D9" s="21" t="s">
        <v>841</v>
      </c>
      <c r="E9" s="21" t="s">
        <v>841</v>
      </c>
      <c r="F9" s="61" t="s">
        <v>1755</v>
      </c>
      <c r="G9" s="12" t="s">
        <v>17</v>
      </c>
      <c r="H9" s="117" t="s">
        <v>1756</v>
      </c>
      <c r="I9" s="127" t="s">
        <v>1768</v>
      </c>
      <c r="J9" s="128" t="s">
        <v>637</v>
      </c>
      <c r="K9" s="129">
        <v>600</v>
      </c>
      <c r="L9" s="12"/>
    </row>
    <row r="10" s="3" customFormat="1" customHeight="1" spans="1:12">
      <c r="A10" s="49">
        <v>7</v>
      </c>
      <c r="B10" s="115" t="s">
        <v>1769</v>
      </c>
      <c r="C10" s="116" t="s">
        <v>14</v>
      </c>
      <c r="D10" s="21" t="s">
        <v>841</v>
      </c>
      <c r="E10" s="21" t="s">
        <v>841</v>
      </c>
      <c r="F10" s="61" t="s">
        <v>1755</v>
      </c>
      <c r="G10" s="12" t="s">
        <v>17</v>
      </c>
      <c r="H10" s="117" t="s">
        <v>1756</v>
      </c>
      <c r="I10" s="127" t="s">
        <v>1770</v>
      </c>
      <c r="J10" s="128" t="s">
        <v>637</v>
      </c>
      <c r="K10" s="129">
        <v>600</v>
      </c>
      <c r="L10" s="12"/>
    </row>
    <row r="11" s="3" customFormat="1" customHeight="1" spans="1:12">
      <c r="A11" s="49">
        <v>8</v>
      </c>
      <c r="B11" s="115" t="s">
        <v>1771</v>
      </c>
      <c r="C11" s="116" t="s">
        <v>14</v>
      </c>
      <c r="D11" s="21" t="s">
        <v>841</v>
      </c>
      <c r="E11" s="21" t="s">
        <v>841</v>
      </c>
      <c r="F11" s="61" t="s">
        <v>1755</v>
      </c>
      <c r="G11" s="12" t="s">
        <v>17</v>
      </c>
      <c r="H11" s="117" t="s">
        <v>1756</v>
      </c>
      <c r="I11" s="127" t="s">
        <v>1772</v>
      </c>
      <c r="J11" s="128" t="s">
        <v>637</v>
      </c>
      <c r="K11" s="129">
        <v>600</v>
      </c>
      <c r="L11" s="12"/>
    </row>
    <row r="12" s="3" customFormat="1" customHeight="1" spans="1:12">
      <c r="A12" s="49">
        <v>9</v>
      </c>
      <c r="B12" s="115" t="s">
        <v>1773</v>
      </c>
      <c r="C12" s="116" t="s">
        <v>14</v>
      </c>
      <c r="D12" s="21" t="s">
        <v>841</v>
      </c>
      <c r="E12" s="21" t="s">
        <v>841</v>
      </c>
      <c r="F12" s="61" t="s">
        <v>1755</v>
      </c>
      <c r="G12" s="12" t="s">
        <v>17</v>
      </c>
      <c r="H12" s="117" t="s">
        <v>1756</v>
      </c>
      <c r="I12" s="127" t="s">
        <v>1774</v>
      </c>
      <c r="J12" s="128" t="s">
        <v>637</v>
      </c>
      <c r="K12" s="129">
        <v>600</v>
      </c>
      <c r="L12" s="12"/>
    </row>
    <row r="13" s="3" customFormat="1" customHeight="1" spans="1:12">
      <c r="A13" s="49">
        <v>10</v>
      </c>
      <c r="B13" s="115" t="s">
        <v>1775</v>
      </c>
      <c r="C13" s="116" t="s">
        <v>14</v>
      </c>
      <c r="D13" s="21" t="s">
        <v>841</v>
      </c>
      <c r="E13" s="21" t="s">
        <v>841</v>
      </c>
      <c r="F13" s="61" t="s">
        <v>1755</v>
      </c>
      <c r="G13" s="12" t="s">
        <v>17</v>
      </c>
      <c r="H13" s="117" t="s">
        <v>1756</v>
      </c>
      <c r="I13" s="127" t="s">
        <v>1776</v>
      </c>
      <c r="J13" s="128" t="s">
        <v>637</v>
      </c>
      <c r="K13" s="129">
        <v>600</v>
      </c>
      <c r="L13" s="12"/>
    </row>
    <row r="14" s="3" customFormat="1" customHeight="1" spans="1:12">
      <c r="A14" s="49">
        <v>11</v>
      </c>
      <c r="B14" s="115" t="s">
        <v>1777</v>
      </c>
      <c r="C14" s="116" t="s">
        <v>14</v>
      </c>
      <c r="D14" s="21" t="s">
        <v>841</v>
      </c>
      <c r="E14" s="21" t="s">
        <v>841</v>
      </c>
      <c r="F14" s="61" t="s">
        <v>1755</v>
      </c>
      <c r="G14" s="12" t="s">
        <v>17</v>
      </c>
      <c r="H14" s="117" t="s">
        <v>1756</v>
      </c>
      <c r="I14" s="127" t="s">
        <v>1778</v>
      </c>
      <c r="J14" s="128" t="s">
        <v>637</v>
      </c>
      <c r="K14" s="129">
        <v>600</v>
      </c>
      <c r="L14" s="12"/>
    </row>
    <row r="15" s="3" customFormat="1" customHeight="1" spans="1:12">
      <c r="A15" s="49">
        <v>12</v>
      </c>
      <c r="B15" s="115" t="s">
        <v>1779</v>
      </c>
      <c r="C15" s="116" t="s">
        <v>14</v>
      </c>
      <c r="D15" s="21" t="s">
        <v>841</v>
      </c>
      <c r="E15" s="21" t="s">
        <v>841</v>
      </c>
      <c r="F15" s="61" t="s">
        <v>1755</v>
      </c>
      <c r="G15" s="12" t="s">
        <v>17</v>
      </c>
      <c r="H15" s="117" t="s">
        <v>1756</v>
      </c>
      <c r="I15" s="127" t="s">
        <v>1780</v>
      </c>
      <c r="J15" s="128" t="s">
        <v>637</v>
      </c>
      <c r="K15" s="129">
        <v>600</v>
      </c>
      <c r="L15" s="12"/>
    </row>
    <row r="16" s="3" customFormat="1" customHeight="1" spans="1:12">
      <c r="A16" s="49">
        <v>13</v>
      </c>
      <c r="B16" s="115" t="s">
        <v>1781</v>
      </c>
      <c r="C16" s="116" t="s">
        <v>14</v>
      </c>
      <c r="D16" s="21" t="s">
        <v>841</v>
      </c>
      <c r="E16" s="21" t="s">
        <v>841</v>
      </c>
      <c r="F16" s="61" t="s">
        <v>1755</v>
      </c>
      <c r="G16" s="12" t="s">
        <v>17</v>
      </c>
      <c r="H16" s="117" t="s">
        <v>1756</v>
      </c>
      <c r="I16" s="127" t="s">
        <v>1782</v>
      </c>
      <c r="J16" s="128" t="s">
        <v>637</v>
      </c>
      <c r="K16" s="129">
        <v>600</v>
      </c>
      <c r="L16" s="12"/>
    </row>
    <row r="17" s="3" customFormat="1" customHeight="1" spans="1:12">
      <c r="A17" s="49">
        <v>14</v>
      </c>
      <c r="B17" s="115" t="s">
        <v>1783</v>
      </c>
      <c r="C17" s="116" t="s">
        <v>14</v>
      </c>
      <c r="D17" s="21" t="s">
        <v>841</v>
      </c>
      <c r="E17" s="21" t="s">
        <v>841</v>
      </c>
      <c r="F17" s="61" t="s">
        <v>1755</v>
      </c>
      <c r="G17" s="12" t="s">
        <v>17</v>
      </c>
      <c r="H17" s="117" t="s">
        <v>1756</v>
      </c>
      <c r="I17" s="127" t="s">
        <v>1784</v>
      </c>
      <c r="J17" s="128" t="s">
        <v>637</v>
      </c>
      <c r="K17" s="129">
        <v>600</v>
      </c>
      <c r="L17" s="12"/>
    </row>
    <row r="18" s="3" customFormat="1" customHeight="1" spans="1:12">
      <c r="A18" s="49">
        <v>15</v>
      </c>
      <c r="B18" s="115" t="s">
        <v>1785</v>
      </c>
      <c r="C18" s="116" t="s">
        <v>14</v>
      </c>
      <c r="D18" s="21" t="s">
        <v>841</v>
      </c>
      <c r="E18" s="21" t="s">
        <v>841</v>
      </c>
      <c r="F18" s="61" t="s">
        <v>1755</v>
      </c>
      <c r="G18" s="12" t="s">
        <v>17</v>
      </c>
      <c r="H18" s="117" t="s">
        <v>1756</v>
      </c>
      <c r="I18" s="127" t="s">
        <v>1786</v>
      </c>
      <c r="J18" s="128" t="s">
        <v>637</v>
      </c>
      <c r="K18" s="129">
        <v>600</v>
      </c>
      <c r="L18" s="12"/>
    </row>
    <row r="19" s="3" customFormat="1" customHeight="1" spans="1:12">
      <c r="A19" s="49">
        <v>16</v>
      </c>
      <c r="B19" s="115" t="s">
        <v>1787</v>
      </c>
      <c r="C19" s="116" t="s">
        <v>14</v>
      </c>
      <c r="D19" s="21" t="s">
        <v>841</v>
      </c>
      <c r="E19" s="21" t="s">
        <v>841</v>
      </c>
      <c r="F19" s="61" t="s">
        <v>1755</v>
      </c>
      <c r="G19" s="12" t="s">
        <v>17</v>
      </c>
      <c r="H19" s="117" t="s">
        <v>1756</v>
      </c>
      <c r="I19" s="127" t="s">
        <v>1788</v>
      </c>
      <c r="J19" s="128" t="s">
        <v>637</v>
      </c>
      <c r="K19" s="129">
        <v>600</v>
      </c>
      <c r="L19" s="12"/>
    </row>
    <row r="20" s="3" customFormat="1" customHeight="1" spans="1:12">
      <c r="A20" s="49">
        <v>17</v>
      </c>
      <c r="B20" s="115" t="s">
        <v>1789</v>
      </c>
      <c r="C20" s="116" t="s">
        <v>14</v>
      </c>
      <c r="D20" s="21" t="s">
        <v>841</v>
      </c>
      <c r="E20" s="21" t="s">
        <v>841</v>
      </c>
      <c r="F20" s="61" t="s">
        <v>1755</v>
      </c>
      <c r="G20" s="12" t="s">
        <v>17</v>
      </c>
      <c r="H20" s="117" t="s">
        <v>1756</v>
      </c>
      <c r="I20" s="127" t="s">
        <v>1790</v>
      </c>
      <c r="J20" s="128" t="s">
        <v>637</v>
      </c>
      <c r="K20" s="129">
        <v>600</v>
      </c>
      <c r="L20" s="12"/>
    </row>
    <row r="21" s="3" customFormat="1" customHeight="1" spans="1:12">
      <c r="A21" s="49">
        <v>18</v>
      </c>
      <c r="B21" s="115" t="s">
        <v>1791</v>
      </c>
      <c r="C21" s="116" t="s">
        <v>14</v>
      </c>
      <c r="D21" s="21" t="s">
        <v>841</v>
      </c>
      <c r="E21" s="21" t="s">
        <v>841</v>
      </c>
      <c r="F21" s="61" t="s">
        <v>1755</v>
      </c>
      <c r="G21" s="12" t="s">
        <v>17</v>
      </c>
      <c r="H21" s="117" t="s">
        <v>1756</v>
      </c>
      <c r="I21" s="127" t="s">
        <v>1792</v>
      </c>
      <c r="J21" s="128" t="s">
        <v>637</v>
      </c>
      <c r="K21" s="129">
        <v>600</v>
      </c>
      <c r="L21" s="12"/>
    </row>
    <row r="22" s="3" customFormat="1" customHeight="1" spans="1:12">
      <c r="A22" s="49">
        <v>19</v>
      </c>
      <c r="B22" s="115" t="s">
        <v>1793</v>
      </c>
      <c r="C22" s="116" t="s">
        <v>14</v>
      </c>
      <c r="D22" s="21" t="s">
        <v>841</v>
      </c>
      <c r="E22" s="21" t="s">
        <v>841</v>
      </c>
      <c r="F22" s="61" t="s">
        <v>1755</v>
      </c>
      <c r="G22" s="12" t="s">
        <v>17</v>
      </c>
      <c r="H22" s="117" t="s">
        <v>1756</v>
      </c>
      <c r="I22" s="127" t="s">
        <v>1794</v>
      </c>
      <c r="J22" s="128" t="s">
        <v>637</v>
      </c>
      <c r="K22" s="129">
        <v>600</v>
      </c>
      <c r="L22" s="12"/>
    </row>
    <row r="23" s="3" customFormat="1" customHeight="1" spans="1:12">
      <c r="A23" s="49">
        <v>20</v>
      </c>
      <c r="B23" s="118" t="s">
        <v>1571</v>
      </c>
      <c r="C23" s="116" t="s">
        <v>14</v>
      </c>
      <c r="D23" s="21" t="s">
        <v>841</v>
      </c>
      <c r="E23" s="21" t="s">
        <v>841</v>
      </c>
      <c r="F23" s="61" t="s">
        <v>1755</v>
      </c>
      <c r="G23" s="12" t="s">
        <v>17</v>
      </c>
      <c r="H23" s="117" t="s">
        <v>1756</v>
      </c>
      <c r="I23" s="127" t="s">
        <v>1795</v>
      </c>
      <c r="J23" s="128" t="s">
        <v>637</v>
      </c>
      <c r="K23" s="129">
        <v>600</v>
      </c>
      <c r="L23" s="12"/>
    </row>
    <row r="24" s="3" customFormat="1" customHeight="1" spans="1:12">
      <c r="A24" s="49">
        <v>21</v>
      </c>
      <c r="B24" s="118" t="s">
        <v>1796</v>
      </c>
      <c r="C24" s="116" t="s">
        <v>14</v>
      </c>
      <c r="D24" s="21" t="s">
        <v>841</v>
      </c>
      <c r="E24" s="21" t="s">
        <v>841</v>
      </c>
      <c r="F24" s="61" t="s">
        <v>1755</v>
      </c>
      <c r="G24" s="12" t="s">
        <v>17</v>
      </c>
      <c r="H24" s="117" t="s">
        <v>1756</v>
      </c>
      <c r="I24" s="127" t="s">
        <v>1797</v>
      </c>
      <c r="J24" s="128" t="s">
        <v>637</v>
      </c>
      <c r="K24" s="129">
        <v>600</v>
      </c>
      <c r="L24" s="12"/>
    </row>
    <row r="25" s="3" customFormat="1" customHeight="1" spans="1:12">
      <c r="A25" s="49">
        <v>22</v>
      </c>
      <c r="B25" s="118" t="s">
        <v>1798</v>
      </c>
      <c r="C25" s="116" t="s">
        <v>14</v>
      </c>
      <c r="D25" s="21" t="s">
        <v>841</v>
      </c>
      <c r="E25" s="21" t="s">
        <v>841</v>
      </c>
      <c r="F25" s="61" t="s">
        <v>1755</v>
      </c>
      <c r="G25" s="12" t="s">
        <v>17</v>
      </c>
      <c r="H25" s="117" t="s">
        <v>1756</v>
      </c>
      <c r="I25" s="127" t="s">
        <v>1799</v>
      </c>
      <c r="J25" s="128" t="s">
        <v>637</v>
      </c>
      <c r="K25" s="129">
        <v>600</v>
      </c>
      <c r="L25" s="12"/>
    </row>
    <row r="26" s="3" customFormat="1" customHeight="1" spans="1:12">
      <c r="A26" s="49">
        <v>23</v>
      </c>
      <c r="B26" s="118" t="s">
        <v>1800</v>
      </c>
      <c r="C26" s="116" t="s">
        <v>14</v>
      </c>
      <c r="D26" s="21" t="s">
        <v>841</v>
      </c>
      <c r="E26" s="21" t="s">
        <v>841</v>
      </c>
      <c r="F26" s="61" t="s">
        <v>1755</v>
      </c>
      <c r="G26" s="12" t="s">
        <v>17</v>
      </c>
      <c r="H26" s="117" t="s">
        <v>1756</v>
      </c>
      <c r="I26" s="127" t="s">
        <v>1801</v>
      </c>
      <c r="J26" s="128" t="s">
        <v>637</v>
      </c>
      <c r="K26" s="129">
        <v>600</v>
      </c>
      <c r="L26" s="12"/>
    </row>
    <row r="27" s="3" customFormat="1" customHeight="1" spans="1:12">
      <c r="A27" s="49">
        <v>24</v>
      </c>
      <c r="B27" s="118" t="s">
        <v>216</v>
      </c>
      <c r="C27" s="116" t="s">
        <v>14</v>
      </c>
      <c r="D27" s="21" t="s">
        <v>841</v>
      </c>
      <c r="E27" s="21" t="s">
        <v>841</v>
      </c>
      <c r="F27" s="61" t="s">
        <v>1755</v>
      </c>
      <c r="G27" s="12" t="s">
        <v>17</v>
      </c>
      <c r="H27" s="117" t="s">
        <v>1756</v>
      </c>
      <c r="I27" s="127" t="s">
        <v>1802</v>
      </c>
      <c r="J27" s="128" t="s">
        <v>637</v>
      </c>
      <c r="K27" s="129">
        <v>600</v>
      </c>
      <c r="L27" s="12"/>
    </row>
    <row r="28" s="3" customFormat="1" customHeight="1" spans="1:12">
      <c r="A28" s="49">
        <v>25</v>
      </c>
      <c r="B28" s="118" t="s">
        <v>1803</v>
      </c>
      <c r="C28" s="116" t="s">
        <v>14</v>
      </c>
      <c r="D28" s="21" t="s">
        <v>841</v>
      </c>
      <c r="E28" s="21" t="s">
        <v>841</v>
      </c>
      <c r="F28" s="61" t="s">
        <v>1755</v>
      </c>
      <c r="G28" s="12" t="s">
        <v>17</v>
      </c>
      <c r="H28" s="117" t="s">
        <v>1756</v>
      </c>
      <c r="I28" s="127" t="s">
        <v>1804</v>
      </c>
      <c r="J28" s="128" t="s">
        <v>637</v>
      </c>
      <c r="K28" s="129">
        <v>600</v>
      </c>
      <c r="L28" s="12"/>
    </row>
    <row r="29" s="3" customFormat="1" customHeight="1" spans="1:12">
      <c r="A29" s="49">
        <v>26</v>
      </c>
      <c r="B29" s="118" t="s">
        <v>1805</v>
      </c>
      <c r="C29" s="116" t="s">
        <v>14</v>
      </c>
      <c r="D29" s="21" t="s">
        <v>841</v>
      </c>
      <c r="E29" s="21" t="s">
        <v>841</v>
      </c>
      <c r="F29" s="61" t="s">
        <v>1755</v>
      </c>
      <c r="G29" s="12" t="s">
        <v>17</v>
      </c>
      <c r="H29" s="117" t="s">
        <v>1756</v>
      </c>
      <c r="I29" s="127" t="s">
        <v>1806</v>
      </c>
      <c r="J29" s="128" t="s">
        <v>637</v>
      </c>
      <c r="K29" s="129">
        <v>600</v>
      </c>
      <c r="L29" s="12"/>
    </row>
    <row r="30" s="3" customFormat="1" customHeight="1" spans="1:12">
      <c r="A30" s="49">
        <v>27</v>
      </c>
      <c r="B30" s="119" t="s">
        <v>472</v>
      </c>
      <c r="C30" s="116" t="s">
        <v>14</v>
      </c>
      <c r="D30" s="21" t="s">
        <v>841</v>
      </c>
      <c r="E30" s="21" t="s">
        <v>841</v>
      </c>
      <c r="F30" s="61" t="s">
        <v>1755</v>
      </c>
      <c r="G30" s="12" t="s">
        <v>17</v>
      </c>
      <c r="H30" s="117" t="s">
        <v>1756</v>
      </c>
      <c r="I30" s="127" t="s">
        <v>1807</v>
      </c>
      <c r="J30" s="128" t="s">
        <v>637</v>
      </c>
      <c r="K30" s="129">
        <v>600</v>
      </c>
      <c r="L30" s="12"/>
    </row>
    <row r="31" s="3" customFormat="1" customHeight="1" spans="1:12">
      <c r="A31" s="49">
        <v>28</v>
      </c>
      <c r="B31" s="118" t="s">
        <v>1808</v>
      </c>
      <c r="C31" s="116" t="s">
        <v>14</v>
      </c>
      <c r="D31" s="21" t="s">
        <v>841</v>
      </c>
      <c r="E31" s="21" t="s">
        <v>841</v>
      </c>
      <c r="F31" s="61" t="s">
        <v>1755</v>
      </c>
      <c r="G31" s="12" t="s">
        <v>17</v>
      </c>
      <c r="H31" s="117" t="s">
        <v>1756</v>
      </c>
      <c r="I31" s="127" t="s">
        <v>1809</v>
      </c>
      <c r="J31" s="128" t="s">
        <v>637</v>
      </c>
      <c r="K31" s="129">
        <v>600</v>
      </c>
      <c r="L31" s="12"/>
    </row>
    <row r="32" s="3" customFormat="1" customHeight="1" spans="1:12">
      <c r="A32" s="49">
        <v>29</v>
      </c>
      <c r="B32" s="118" t="s">
        <v>1810</v>
      </c>
      <c r="C32" s="116" t="s">
        <v>14</v>
      </c>
      <c r="D32" s="21" t="s">
        <v>841</v>
      </c>
      <c r="E32" s="21" t="s">
        <v>841</v>
      </c>
      <c r="F32" s="61" t="s">
        <v>1755</v>
      </c>
      <c r="G32" s="12" t="s">
        <v>17</v>
      </c>
      <c r="H32" s="117" t="s">
        <v>1756</v>
      </c>
      <c r="I32" s="127" t="s">
        <v>1811</v>
      </c>
      <c r="J32" s="128" t="s">
        <v>637</v>
      </c>
      <c r="K32" s="129">
        <v>600</v>
      </c>
      <c r="L32" s="12"/>
    </row>
    <row r="33" s="3" customFormat="1" customHeight="1" spans="1:12">
      <c r="A33" s="49">
        <v>30</v>
      </c>
      <c r="B33" s="118" t="s">
        <v>1812</v>
      </c>
      <c r="C33" s="116" t="s">
        <v>14</v>
      </c>
      <c r="D33" s="21" t="s">
        <v>841</v>
      </c>
      <c r="E33" s="21" t="s">
        <v>841</v>
      </c>
      <c r="F33" s="61" t="s">
        <v>1755</v>
      </c>
      <c r="G33" s="12" t="s">
        <v>17</v>
      </c>
      <c r="H33" s="117" t="s">
        <v>1756</v>
      </c>
      <c r="I33" s="127" t="s">
        <v>1813</v>
      </c>
      <c r="J33" s="128" t="s">
        <v>637</v>
      </c>
      <c r="K33" s="129">
        <v>600</v>
      </c>
      <c r="L33" s="12"/>
    </row>
    <row r="34" s="3" customFormat="1" customHeight="1" spans="1:12">
      <c r="A34" s="49">
        <v>31</v>
      </c>
      <c r="B34" s="118" t="s">
        <v>1814</v>
      </c>
      <c r="C34" s="116" t="s">
        <v>14</v>
      </c>
      <c r="D34" s="21" t="s">
        <v>841</v>
      </c>
      <c r="E34" s="21" t="s">
        <v>841</v>
      </c>
      <c r="F34" s="61" t="s">
        <v>1755</v>
      </c>
      <c r="G34" s="12" t="s">
        <v>17</v>
      </c>
      <c r="H34" s="117" t="s">
        <v>1756</v>
      </c>
      <c r="I34" s="127" t="s">
        <v>1815</v>
      </c>
      <c r="J34" s="128" t="s">
        <v>637</v>
      </c>
      <c r="K34" s="129">
        <v>600</v>
      </c>
      <c r="L34" s="12"/>
    </row>
    <row r="35" s="3" customFormat="1" customHeight="1" spans="1:12">
      <c r="A35" s="49">
        <v>32</v>
      </c>
      <c r="B35" s="118" t="s">
        <v>1816</v>
      </c>
      <c r="C35" s="116" t="s">
        <v>14</v>
      </c>
      <c r="D35" s="21" t="s">
        <v>841</v>
      </c>
      <c r="E35" s="21" t="s">
        <v>841</v>
      </c>
      <c r="F35" s="61" t="s">
        <v>1755</v>
      </c>
      <c r="G35" s="12" t="s">
        <v>17</v>
      </c>
      <c r="H35" s="117" t="s">
        <v>1756</v>
      </c>
      <c r="I35" s="127" t="s">
        <v>1817</v>
      </c>
      <c r="J35" s="128" t="s">
        <v>637</v>
      </c>
      <c r="K35" s="129">
        <v>600</v>
      </c>
      <c r="L35" s="12"/>
    </row>
    <row r="36" s="3" customFormat="1" customHeight="1" spans="1:12">
      <c r="A36" s="49">
        <v>33</v>
      </c>
      <c r="B36" s="118" t="s">
        <v>1818</v>
      </c>
      <c r="C36" s="116" t="s">
        <v>14</v>
      </c>
      <c r="D36" s="21" t="s">
        <v>841</v>
      </c>
      <c r="E36" s="21" t="s">
        <v>841</v>
      </c>
      <c r="F36" s="61" t="s">
        <v>1755</v>
      </c>
      <c r="G36" s="12" t="s">
        <v>17</v>
      </c>
      <c r="H36" s="117" t="s">
        <v>1756</v>
      </c>
      <c r="I36" s="127" t="s">
        <v>1819</v>
      </c>
      <c r="J36" s="128" t="s">
        <v>637</v>
      </c>
      <c r="K36" s="129">
        <v>600</v>
      </c>
      <c r="L36" s="12"/>
    </row>
    <row r="37" s="3" customFormat="1" customHeight="1" spans="1:12">
      <c r="A37" s="49">
        <v>34</v>
      </c>
      <c r="B37" s="118" t="s">
        <v>1820</v>
      </c>
      <c r="C37" s="116" t="s">
        <v>14</v>
      </c>
      <c r="D37" s="21" t="s">
        <v>841</v>
      </c>
      <c r="E37" s="21" t="s">
        <v>841</v>
      </c>
      <c r="F37" s="61" t="s">
        <v>1755</v>
      </c>
      <c r="G37" s="12" t="s">
        <v>17</v>
      </c>
      <c r="H37" s="117" t="s">
        <v>1756</v>
      </c>
      <c r="I37" s="127" t="s">
        <v>1821</v>
      </c>
      <c r="J37" s="128" t="s">
        <v>637</v>
      </c>
      <c r="K37" s="129">
        <v>600</v>
      </c>
      <c r="L37" s="12"/>
    </row>
    <row r="38" s="3" customFormat="1" customHeight="1" spans="1:12">
      <c r="A38" s="49">
        <v>35</v>
      </c>
      <c r="B38" s="118" t="s">
        <v>677</v>
      </c>
      <c r="C38" s="116" t="s">
        <v>14</v>
      </c>
      <c r="D38" s="21" t="s">
        <v>841</v>
      </c>
      <c r="E38" s="21" t="s">
        <v>841</v>
      </c>
      <c r="F38" s="61" t="s">
        <v>1755</v>
      </c>
      <c r="G38" s="12" t="s">
        <v>17</v>
      </c>
      <c r="H38" s="117" t="s">
        <v>1756</v>
      </c>
      <c r="I38" s="127" t="s">
        <v>1822</v>
      </c>
      <c r="J38" s="128" t="s">
        <v>637</v>
      </c>
      <c r="K38" s="129">
        <v>600</v>
      </c>
      <c r="L38" s="12"/>
    </row>
    <row r="39" s="3" customFormat="1" customHeight="1" spans="1:12">
      <c r="A39" s="49">
        <v>36</v>
      </c>
      <c r="B39" s="118" t="s">
        <v>1823</v>
      </c>
      <c r="C39" s="116" t="s">
        <v>14</v>
      </c>
      <c r="D39" s="21" t="s">
        <v>841</v>
      </c>
      <c r="E39" s="21" t="s">
        <v>841</v>
      </c>
      <c r="F39" s="61" t="s">
        <v>1755</v>
      </c>
      <c r="G39" s="12" t="s">
        <v>17</v>
      </c>
      <c r="H39" s="117" t="s">
        <v>1756</v>
      </c>
      <c r="I39" s="127" t="s">
        <v>1824</v>
      </c>
      <c r="J39" s="128" t="s">
        <v>637</v>
      </c>
      <c r="K39" s="129">
        <v>600</v>
      </c>
      <c r="L39" s="12"/>
    </row>
    <row r="40" s="3" customFormat="1" customHeight="1" spans="1:12">
      <c r="A40" s="49">
        <v>37</v>
      </c>
      <c r="B40" s="120" t="s">
        <v>1825</v>
      </c>
      <c r="C40" s="116" t="s">
        <v>14</v>
      </c>
      <c r="D40" s="21" t="s">
        <v>841</v>
      </c>
      <c r="E40" s="21" t="s">
        <v>841</v>
      </c>
      <c r="F40" s="12" t="s">
        <v>1826</v>
      </c>
      <c r="G40" s="12" t="s">
        <v>17</v>
      </c>
      <c r="H40" s="117" t="s">
        <v>1756</v>
      </c>
      <c r="I40" s="127" t="s">
        <v>1827</v>
      </c>
      <c r="J40" s="70" t="s">
        <v>637</v>
      </c>
      <c r="K40" s="129">
        <v>600</v>
      </c>
      <c r="L40" s="12" t="s">
        <v>1828</v>
      </c>
    </row>
    <row r="41" s="3" customFormat="1" customHeight="1" spans="1:12">
      <c r="A41" s="49">
        <v>38</v>
      </c>
      <c r="B41" s="120" t="s">
        <v>1829</v>
      </c>
      <c r="C41" s="116" t="s">
        <v>14</v>
      </c>
      <c r="D41" s="21" t="s">
        <v>841</v>
      </c>
      <c r="E41" s="21" t="s">
        <v>841</v>
      </c>
      <c r="F41" s="12" t="s">
        <v>1826</v>
      </c>
      <c r="G41" s="12" t="s">
        <v>17</v>
      </c>
      <c r="H41" s="117" t="s">
        <v>1756</v>
      </c>
      <c r="I41" s="127" t="s">
        <v>1830</v>
      </c>
      <c r="J41" s="70" t="s">
        <v>637</v>
      </c>
      <c r="K41" s="129">
        <v>600</v>
      </c>
      <c r="L41" s="12"/>
    </row>
    <row r="42" s="3" customFormat="1" customHeight="1" spans="1:12">
      <c r="A42" s="49">
        <v>39</v>
      </c>
      <c r="B42" s="120" t="s">
        <v>1831</v>
      </c>
      <c r="C42" s="116" t="s">
        <v>14</v>
      </c>
      <c r="D42" s="21" t="s">
        <v>841</v>
      </c>
      <c r="E42" s="21" t="s">
        <v>841</v>
      </c>
      <c r="F42" s="12" t="s">
        <v>1826</v>
      </c>
      <c r="G42" s="12" t="s">
        <v>17</v>
      </c>
      <c r="H42" s="117" t="s">
        <v>1756</v>
      </c>
      <c r="I42" s="127" t="s">
        <v>1832</v>
      </c>
      <c r="J42" s="70" t="s">
        <v>637</v>
      </c>
      <c r="K42" s="129">
        <v>600</v>
      </c>
      <c r="L42" s="12"/>
    </row>
    <row r="43" s="3" customFormat="1" customHeight="1" spans="1:12">
      <c r="A43" s="49">
        <v>40</v>
      </c>
      <c r="B43" s="120" t="s">
        <v>1833</v>
      </c>
      <c r="C43" s="116" t="s">
        <v>14</v>
      </c>
      <c r="D43" s="21" t="s">
        <v>841</v>
      </c>
      <c r="E43" s="21" t="s">
        <v>841</v>
      </c>
      <c r="F43" s="12" t="s">
        <v>1826</v>
      </c>
      <c r="G43" s="12" t="s">
        <v>17</v>
      </c>
      <c r="H43" s="117" t="s">
        <v>1756</v>
      </c>
      <c r="I43" s="127" t="s">
        <v>1834</v>
      </c>
      <c r="J43" s="70" t="s">
        <v>637</v>
      </c>
      <c r="K43" s="129">
        <v>600</v>
      </c>
      <c r="L43" s="12"/>
    </row>
    <row r="44" s="3" customFormat="1" customHeight="1" spans="1:12">
      <c r="A44" s="49">
        <v>41</v>
      </c>
      <c r="B44" s="120" t="s">
        <v>1835</v>
      </c>
      <c r="C44" s="116" t="s">
        <v>14</v>
      </c>
      <c r="D44" s="21" t="s">
        <v>841</v>
      </c>
      <c r="E44" s="21" t="s">
        <v>841</v>
      </c>
      <c r="F44" s="12" t="s">
        <v>1826</v>
      </c>
      <c r="G44" s="12" t="s">
        <v>17</v>
      </c>
      <c r="H44" s="117" t="s">
        <v>1756</v>
      </c>
      <c r="I44" s="127" t="s">
        <v>1836</v>
      </c>
      <c r="J44" s="70" t="s">
        <v>637</v>
      </c>
      <c r="K44" s="129">
        <v>600</v>
      </c>
      <c r="L44" s="12"/>
    </row>
    <row r="45" s="3" customFormat="1" customHeight="1" spans="1:12">
      <c r="A45" s="49">
        <v>42</v>
      </c>
      <c r="B45" s="111" t="s">
        <v>1837</v>
      </c>
      <c r="C45" s="116" t="s">
        <v>14</v>
      </c>
      <c r="D45" s="21" t="s">
        <v>841</v>
      </c>
      <c r="E45" s="21" t="s">
        <v>841</v>
      </c>
      <c r="F45" s="12" t="s">
        <v>1826</v>
      </c>
      <c r="G45" s="12" t="s">
        <v>17</v>
      </c>
      <c r="H45" s="117" t="s">
        <v>1756</v>
      </c>
      <c r="I45" s="127" t="s">
        <v>1838</v>
      </c>
      <c r="J45" s="70" t="s">
        <v>637</v>
      </c>
      <c r="K45" s="129">
        <v>600</v>
      </c>
      <c r="L45" s="12"/>
    </row>
    <row r="46" s="3" customFormat="1" customHeight="1" spans="1:12">
      <c r="A46" s="49">
        <v>43</v>
      </c>
      <c r="B46" s="121" t="s">
        <v>1839</v>
      </c>
      <c r="C46" s="116" t="s">
        <v>14</v>
      </c>
      <c r="D46" s="21" t="s">
        <v>841</v>
      </c>
      <c r="E46" s="21" t="s">
        <v>841</v>
      </c>
      <c r="F46" s="12" t="s">
        <v>1826</v>
      </c>
      <c r="G46" s="12" t="s">
        <v>17</v>
      </c>
      <c r="H46" s="117" t="s">
        <v>1756</v>
      </c>
      <c r="I46" s="127" t="s">
        <v>1840</v>
      </c>
      <c r="J46" s="70" t="s">
        <v>637</v>
      </c>
      <c r="K46" s="129">
        <v>600</v>
      </c>
      <c r="L46" s="12"/>
    </row>
    <row r="47" s="3" customFormat="1" customHeight="1" spans="1:12">
      <c r="A47" s="49">
        <v>44</v>
      </c>
      <c r="B47" s="122" t="s">
        <v>1841</v>
      </c>
      <c r="C47" s="116" t="s">
        <v>14</v>
      </c>
      <c r="D47" s="21" t="s">
        <v>841</v>
      </c>
      <c r="E47" s="21" t="s">
        <v>841</v>
      </c>
      <c r="F47" s="12" t="s">
        <v>1826</v>
      </c>
      <c r="G47" s="12" t="s">
        <v>17</v>
      </c>
      <c r="H47" s="117" t="s">
        <v>1756</v>
      </c>
      <c r="I47" s="127" t="s">
        <v>1842</v>
      </c>
      <c r="J47" s="70" t="s">
        <v>637</v>
      </c>
      <c r="K47" s="129">
        <v>600</v>
      </c>
      <c r="L47" s="12"/>
    </row>
    <row r="48" s="3" customFormat="1" customHeight="1" spans="1:12">
      <c r="A48" s="49">
        <v>45</v>
      </c>
      <c r="B48" s="122" t="s">
        <v>1843</v>
      </c>
      <c r="C48" s="116" t="s">
        <v>14</v>
      </c>
      <c r="D48" s="21" t="s">
        <v>841</v>
      </c>
      <c r="E48" s="21" t="s">
        <v>841</v>
      </c>
      <c r="F48" s="12" t="s">
        <v>1826</v>
      </c>
      <c r="G48" s="12" t="s">
        <v>17</v>
      </c>
      <c r="H48" s="117" t="s">
        <v>1756</v>
      </c>
      <c r="I48" s="127" t="s">
        <v>1844</v>
      </c>
      <c r="J48" s="70" t="s">
        <v>637</v>
      </c>
      <c r="K48" s="129">
        <v>600</v>
      </c>
      <c r="L48" s="12"/>
    </row>
    <row r="49" s="3" customFormat="1" customHeight="1" spans="1:12">
      <c r="A49" s="49">
        <v>46</v>
      </c>
      <c r="B49" s="18" t="s">
        <v>1845</v>
      </c>
      <c r="C49" s="116" t="s">
        <v>14</v>
      </c>
      <c r="D49" s="21" t="s">
        <v>841</v>
      </c>
      <c r="E49" s="21" t="s">
        <v>841</v>
      </c>
      <c r="F49" s="12" t="s">
        <v>1826</v>
      </c>
      <c r="G49" s="12" t="s">
        <v>17</v>
      </c>
      <c r="H49" s="117" t="s">
        <v>1756</v>
      </c>
      <c r="I49" s="127" t="s">
        <v>1846</v>
      </c>
      <c r="J49" s="70" t="s">
        <v>637</v>
      </c>
      <c r="K49" s="129">
        <v>600</v>
      </c>
      <c r="L49" s="12"/>
    </row>
    <row r="50" s="3" customFormat="1" customHeight="1" spans="1:12">
      <c r="A50" s="49">
        <v>47</v>
      </c>
      <c r="B50" s="122" t="s">
        <v>1847</v>
      </c>
      <c r="C50" s="116" t="s">
        <v>14</v>
      </c>
      <c r="D50" s="21" t="s">
        <v>841</v>
      </c>
      <c r="E50" s="21" t="s">
        <v>841</v>
      </c>
      <c r="F50" s="12" t="s">
        <v>1826</v>
      </c>
      <c r="G50" s="12" t="s">
        <v>17</v>
      </c>
      <c r="H50" s="117" t="s">
        <v>1756</v>
      </c>
      <c r="I50" s="127" t="s">
        <v>1848</v>
      </c>
      <c r="J50" s="70" t="s">
        <v>637</v>
      </c>
      <c r="K50" s="129">
        <v>600</v>
      </c>
      <c r="L50" s="12"/>
    </row>
    <row r="51" s="3" customFormat="1" customHeight="1" spans="1:12">
      <c r="A51" s="49">
        <v>48</v>
      </c>
      <c r="B51" s="123" t="s">
        <v>1849</v>
      </c>
      <c r="C51" s="116" t="s">
        <v>14</v>
      </c>
      <c r="D51" s="21" t="s">
        <v>841</v>
      </c>
      <c r="E51" s="21" t="s">
        <v>841</v>
      </c>
      <c r="F51" s="12" t="s">
        <v>1826</v>
      </c>
      <c r="G51" s="12" t="s">
        <v>17</v>
      </c>
      <c r="H51" s="117" t="s">
        <v>1756</v>
      </c>
      <c r="I51" s="127" t="s">
        <v>1850</v>
      </c>
      <c r="J51" s="70" t="s">
        <v>637</v>
      </c>
      <c r="K51" s="129">
        <v>600</v>
      </c>
      <c r="L51" s="12"/>
    </row>
    <row r="52" s="3" customFormat="1" customHeight="1" spans="1:12">
      <c r="A52" s="49">
        <v>49</v>
      </c>
      <c r="B52" s="124" t="s">
        <v>1851</v>
      </c>
      <c r="C52" s="116" t="s">
        <v>14</v>
      </c>
      <c r="D52" s="21" t="s">
        <v>841</v>
      </c>
      <c r="E52" s="21" t="s">
        <v>841</v>
      </c>
      <c r="F52" s="12" t="s">
        <v>1826</v>
      </c>
      <c r="G52" s="12" t="s">
        <v>17</v>
      </c>
      <c r="H52" s="117" t="s">
        <v>1756</v>
      </c>
      <c r="I52" s="127" t="s">
        <v>1852</v>
      </c>
      <c r="J52" s="70" t="s">
        <v>637</v>
      </c>
      <c r="K52" s="129">
        <v>600</v>
      </c>
      <c r="L52" s="12"/>
    </row>
    <row r="53" s="3" customFormat="1" customHeight="1" spans="1:12">
      <c r="A53" s="49">
        <v>50</v>
      </c>
      <c r="B53" s="125" t="s">
        <v>1853</v>
      </c>
      <c r="C53" s="116" t="s">
        <v>14</v>
      </c>
      <c r="D53" s="21" t="s">
        <v>841</v>
      </c>
      <c r="E53" s="21" t="s">
        <v>841</v>
      </c>
      <c r="F53" s="12" t="s">
        <v>1826</v>
      </c>
      <c r="G53" s="12" t="s">
        <v>17</v>
      </c>
      <c r="H53" s="117" t="s">
        <v>1756</v>
      </c>
      <c r="I53" s="127" t="s">
        <v>1854</v>
      </c>
      <c r="J53" s="70" t="s">
        <v>637</v>
      </c>
      <c r="K53" s="129">
        <v>600</v>
      </c>
      <c r="L53" s="12"/>
    </row>
    <row r="54" s="3" customFormat="1" customHeight="1" spans="1:12">
      <c r="A54" s="49">
        <v>51</v>
      </c>
      <c r="B54" s="126" t="s">
        <v>1855</v>
      </c>
      <c r="C54" s="116" t="s">
        <v>14</v>
      </c>
      <c r="D54" s="21" t="s">
        <v>841</v>
      </c>
      <c r="E54" s="21" t="s">
        <v>841</v>
      </c>
      <c r="F54" s="12" t="s">
        <v>1826</v>
      </c>
      <c r="G54" s="12" t="s">
        <v>17</v>
      </c>
      <c r="H54" s="117" t="s">
        <v>1756</v>
      </c>
      <c r="I54" s="127" t="s">
        <v>1856</v>
      </c>
      <c r="J54" s="70" t="s">
        <v>637</v>
      </c>
      <c r="K54" s="129">
        <v>600</v>
      </c>
      <c r="L54" s="12"/>
    </row>
    <row r="55" s="3" customFormat="1" customHeight="1" spans="1:12">
      <c r="A55" s="49">
        <v>52</v>
      </c>
      <c r="B55" s="122" t="s">
        <v>1857</v>
      </c>
      <c r="C55" s="116" t="s">
        <v>14</v>
      </c>
      <c r="D55" s="21" t="s">
        <v>841</v>
      </c>
      <c r="E55" s="21" t="s">
        <v>841</v>
      </c>
      <c r="F55" s="12" t="s">
        <v>1826</v>
      </c>
      <c r="G55" s="12" t="s">
        <v>17</v>
      </c>
      <c r="H55" s="117" t="s">
        <v>1756</v>
      </c>
      <c r="I55" s="127" t="s">
        <v>1858</v>
      </c>
      <c r="J55" s="70" t="s">
        <v>637</v>
      </c>
      <c r="K55" s="129">
        <v>600</v>
      </c>
      <c r="L55" s="12"/>
    </row>
    <row r="56" s="3" customFormat="1" customHeight="1" spans="1:12">
      <c r="A56" s="49">
        <v>53</v>
      </c>
      <c r="B56" s="122" t="s">
        <v>1859</v>
      </c>
      <c r="C56" s="116" t="s">
        <v>14</v>
      </c>
      <c r="D56" s="21" t="s">
        <v>841</v>
      </c>
      <c r="E56" s="21" t="s">
        <v>841</v>
      </c>
      <c r="F56" s="12" t="s">
        <v>1826</v>
      </c>
      <c r="G56" s="12" t="s">
        <v>17</v>
      </c>
      <c r="H56" s="117" t="s">
        <v>1756</v>
      </c>
      <c r="I56" s="127" t="s">
        <v>1860</v>
      </c>
      <c r="J56" s="70" t="s">
        <v>637</v>
      </c>
      <c r="K56" s="129">
        <v>600</v>
      </c>
      <c r="L56" s="12"/>
    </row>
    <row r="57" s="3" customFormat="1" customHeight="1" spans="1:12">
      <c r="A57" s="49">
        <v>54</v>
      </c>
      <c r="B57" s="122" t="s">
        <v>1861</v>
      </c>
      <c r="C57" s="116" t="s">
        <v>14</v>
      </c>
      <c r="D57" s="21" t="s">
        <v>841</v>
      </c>
      <c r="E57" s="21" t="s">
        <v>841</v>
      </c>
      <c r="F57" s="12" t="s">
        <v>1826</v>
      </c>
      <c r="G57" s="12" t="s">
        <v>17</v>
      </c>
      <c r="H57" s="117" t="s">
        <v>1756</v>
      </c>
      <c r="I57" s="127" t="s">
        <v>1862</v>
      </c>
      <c r="J57" s="70" t="s">
        <v>637</v>
      </c>
      <c r="K57" s="129">
        <v>600</v>
      </c>
      <c r="L57" s="12"/>
    </row>
    <row r="58" s="3" customFormat="1" customHeight="1" spans="1:12">
      <c r="A58" s="49">
        <v>55</v>
      </c>
      <c r="B58" s="122" t="s">
        <v>1863</v>
      </c>
      <c r="C58" s="116" t="s">
        <v>14</v>
      </c>
      <c r="D58" s="21" t="s">
        <v>841</v>
      </c>
      <c r="E58" s="21" t="s">
        <v>841</v>
      </c>
      <c r="F58" s="12" t="s">
        <v>1826</v>
      </c>
      <c r="G58" s="12" t="s">
        <v>17</v>
      </c>
      <c r="H58" s="117" t="s">
        <v>1756</v>
      </c>
      <c r="I58" s="127" t="s">
        <v>1864</v>
      </c>
      <c r="J58" s="70" t="s">
        <v>637</v>
      </c>
      <c r="K58" s="129">
        <v>600</v>
      </c>
      <c r="L58" s="12"/>
    </row>
    <row r="59" s="3" customFormat="1" customHeight="1" spans="1:12">
      <c r="A59" s="49">
        <v>56</v>
      </c>
      <c r="B59" s="122" t="s">
        <v>1865</v>
      </c>
      <c r="C59" s="116" t="s">
        <v>14</v>
      </c>
      <c r="D59" s="21" t="s">
        <v>841</v>
      </c>
      <c r="E59" s="21" t="s">
        <v>841</v>
      </c>
      <c r="F59" s="12" t="s">
        <v>1826</v>
      </c>
      <c r="G59" s="12" t="s">
        <v>17</v>
      </c>
      <c r="H59" s="117" t="s">
        <v>1756</v>
      </c>
      <c r="I59" s="127" t="s">
        <v>1866</v>
      </c>
      <c r="J59" s="70" t="s">
        <v>637</v>
      </c>
      <c r="K59" s="129">
        <v>600</v>
      </c>
      <c r="L59" s="12"/>
    </row>
    <row r="60" s="3" customFormat="1" customHeight="1" spans="1:12">
      <c r="A60" s="49">
        <v>57</v>
      </c>
      <c r="B60" s="126" t="s">
        <v>1867</v>
      </c>
      <c r="C60" s="116" t="s">
        <v>14</v>
      </c>
      <c r="D60" s="21" t="s">
        <v>841</v>
      </c>
      <c r="E60" s="21" t="s">
        <v>841</v>
      </c>
      <c r="F60" s="12" t="s">
        <v>1826</v>
      </c>
      <c r="G60" s="12" t="s">
        <v>17</v>
      </c>
      <c r="H60" s="117" t="s">
        <v>1756</v>
      </c>
      <c r="I60" s="127" t="s">
        <v>1868</v>
      </c>
      <c r="J60" s="70" t="s">
        <v>637</v>
      </c>
      <c r="K60" s="129">
        <v>600</v>
      </c>
      <c r="L60" s="12"/>
    </row>
    <row r="61" s="3" customFormat="1" customHeight="1" spans="1:12">
      <c r="A61" s="49">
        <v>58</v>
      </c>
      <c r="B61" s="80" t="s">
        <v>1869</v>
      </c>
      <c r="C61" s="116" t="s">
        <v>14</v>
      </c>
      <c r="D61" s="21" t="s">
        <v>841</v>
      </c>
      <c r="E61" s="21" t="s">
        <v>841</v>
      </c>
      <c r="F61" s="12" t="s">
        <v>1826</v>
      </c>
      <c r="G61" s="12" t="s">
        <v>17</v>
      </c>
      <c r="H61" s="117" t="s">
        <v>1756</v>
      </c>
      <c r="I61" s="127" t="s">
        <v>1870</v>
      </c>
      <c r="J61" s="70" t="s">
        <v>637</v>
      </c>
      <c r="K61" s="129">
        <v>600</v>
      </c>
      <c r="L61" s="12"/>
    </row>
    <row r="62" s="3" customFormat="1" customHeight="1" spans="1:12">
      <c r="A62" s="49">
        <v>59</v>
      </c>
      <c r="B62" s="122" t="s">
        <v>1871</v>
      </c>
      <c r="C62" s="116" t="s">
        <v>14</v>
      </c>
      <c r="D62" s="21" t="s">
        <v>841</v>
      </c>
      <c r="E62" s="21" t="s">
        <v>841</v>
      </c>
      <c r="F62" s="12" t="s">
        <v>1826</v>
      </c>
      <c r="G62" s="12" t="s">
        <v>17</v>
      </c>
      <c r="H62" s="117" t="s">
        <v>1756</v>
      </c>
      <c r="I62" s="127" t="s">
        <v>1872</v>
      </c>
      <c r="J62" s="70" t="s">
        <v>637</v>
      </c>
      <c r="K62" s="129">
        <v>600</v>
      </c>
      <c r="L62" s="12"/>
    </row>
    <row r="63" s="3" customFormat="1" customHeight="1" spans="1:12">
      <c r="A63" s="49">
        <v>60</v>
      </c>
      <c r="B63" s="122" t="s">
        <v>1873</v>
      </c>
      <c r="C63" s="116" t="s">
        <v>14</v>
      </c>
      <c r="D63" s="21" t="s">
        <v>841</v>
      </c>
      <c r="E63" s="21" t="s">
        <v>841</v>
      </c>
      <c r="F63" s="12" t="s">
        <v>1826</v>
      </c>
      <c r="G63" s="12" t="s">
        <v>17</v>
      </c>
      <c r="H63" s="117" t="s">
        <v>1756</v>
      </c>
      <c r="I63" s="127" t="s">
        <v>1874</v>
      </c>
      <c r="J63" s="70" t="s">
        <v>637</v>
      </c>
      <c r="K63" s="129">
        <v>600</v>
      </c>
      <c r="L63" s="12"/>
    </row>
    <row r="64" s="3" customFormat="1" customHeight="1" spans="1:12">
      <c r="A64" s="49">
        <v>61</v>
      </c>
      <c r="B64" s="122" t="s">
        <v>1875</v>
      </c>
      <c r="C64" s="116" t="s">
        <v>14</v>
      </c>
      <c r="D64" s="21" t="s">
        <v>841</v>
      </c>
      <c r="E64" s="21" t="s">
        <v>841</v>
      </c>
      <c r="F64" s="12" t="s">
        <v>1826</v>
      </c>
      <c r="G64" s="12" t="s">
        <v>17</v>
      </c>
      <c r="H64" s="117" t="s">
        <v>1756</v>
      </c>
      <c r="I64" s="127" t="s">
        <v>1876</v>
      </c>
      <c r="J64" s="70" t="s">
        <v>637</v>
      </c>
      <c r="K64" s="129">
        <v>600</v>
      </c>
      <c r="L64" s="12"/>
    </row>
    <row r="65" s="3" customFormat="1" customHeight="1" spans="1:12">
      <c r="A65" s="49">
        <v>62</v>
      </c>
      <c r="B65" s="130" t="s">
        <v>1877</v>
      </c>
      <c r="C65" s="116" t="s">
        <v>14</v>
      </c>
      <c r="D65" s="21" t="s">
        <v>841</v>
      </c>
      <c r="E65" s="21" t="s">
        <v>841</v>
      </c>
      <c r="F65" s="12" t="s">
        <v>1826</v>
      </c>
      <c r="G65" s="12" t="s">
        <v>17</v>
      </c>
      <c r="H65" s="117" t="s">
        <v>1756</v>
      </c>
      <c r="I65" s="127" t="s">
        <v>1878</v>
      </c>
      <c r="J65" s="70" t="s">
        <v>637</v>
      </c>
      <c r="K65" s="129">
        <v>600</v>
      </c>
      <c r="L65" s="12"/>
    </row>
    <row r="66" s="3" customFormat="1" customHeight="1" spans="1:12">
      <c r="A66" s="49">
        <v>63</v>
      </c>
      <c r="B66" s="18" t="s">
        <v>1879</v>
      </c>
      <c r="C66" s="116" t="s">
        <v>14</v>
      </c>
      <c r="D66" s="21" t="s">
        <v>841</v>
      </c>
      <c r="E66" s="21" t="s">
        <v>841</v>
      </c>
      <c r="F66" s="12" t="s">
        <v>1826</v>
      </c>
      <c r="G66" s="12" t="s">
        <v>17</v>
      </c>
      <c r="H66" s="117" t="s">
        <v>1756</v>
      </c>
      <c r="I66" s="127" t="s">
        <v>1880</v>
      </c>
      <c r="J66" s="70" t="s">
        <v>637</v>
      </c>
      <c r="K66" s="129">
        <v>600</v>
      </c>
      <c r="L66" s="12"/>
    </row>
    <row r="67" s="3" customFormat="1" customHeight="1" spans="1:12">
      <c r="A67" s="49">
        <v>64</v>
      </c>
      <c r="B67" s="131" t="s">
        <v>1881</v>
      </c>
      <c r="C67" s="116" t="s">
        <v>14</v>
      </c>
      <c r="D67" s="21" t="s">
        <v>841</v>
      </c>
      <c r="E67" s="21" t="s">
        <v>841</v>
      </c>
      <c r="F67" s="12" t="s">
        <v>1826</v>
      </c>
      <c r="G67" s="12" t="s">
        <v>17</v>
      </c>
      <c r="H67" s="117" t="s">
        <v>1756</v>
      </c>
      <c r="I67" s="127" t="s">
        <v>1882</v>
      </c>
      <c r="J67" s="70" t="s">
        <v>637</v>
      </c>
      <c r="K67" s="129">
        <v>600</v>
      </c>
      <c r="L67" s="12"/>
    </row>
    <row r="68" s="3" customFormat="1" customHeight="1" spans="1:12">
      <c r="A68" s="49">
        <v>65</v>
      </c>
      <c r="B68" s="130" t="s">
        <v>1883</v>
      </c>
      <c r="C68" s="116" t="s">
        <v>14</v>
      </c>
      <c r="D68" s="21" t="s">
        <v>841</v>
      </c>
      <c r="E68" s="21" t="s">
        <v>841</v>
      </c>
      <c r="F68" s="12" t="s">
        <v>1826</v>
      </c>
      <c r="G68" s="12" t="s">
        <v>17</v>
      </c>
      <c r="H68" s="117" t="s">
        <v>1756</v>
      </c>
      <c r="I68" s="127" t="s">
        <v>1884</v>
      </c>
      <c r="J68" s="70" t="s">
        <v>637</v>
      </c>
      <c r="K68" s="129">
        <v>600</v>
      </c>
      <c r="L68" s="12"/>
    </row>
    <row r="69" s="3" customFormat="1" customHeight="1" spans="1:12">
      <c r="A69" s="49">
        <v>66</v>
      </c>
      <c r="B69" s="49" t="s">
        <v>1885</v>
      </c>
      <c r="C69" s="132" t="s">
        <v>14</v>
      </c>
      <c r="D69" s="21" t="s">
        <v>1886</v>
      </c>
      <c r="E69" s="21" t="s">
        <v>1886</v>
      </c>
      <c r="F69" s="12" t="s">
        <v>1826</v>
      </c>
      <c r="G69" s="12" t="s">
        <v>17</v>
      </c>
      <c r="H69" s="117" t="s">
        <v>1756</v>
      </c>
      <c r="I69" s="127" t="s">
        <v>1887</v>
      </c>
      <c r="J69" s="70" t="s">
        <v>19</v>
      </c>
      <c r="K69" s="129">
        <v>600</v>
      </c>
      <c r="L69" s="12" t="s">
        <v>1888</v>
      </c>
    </row>
    <row r="70" s="3" customFormat="1" customHeight="1" spans="1:12">
      <c r="A70" s="49">
        <v>67</v>
      </c>
      <c r="B70" s="49" t="s">
        <v>1502</v>
      </c>
      <c r="C70" s="132" t="s">
        <v>14</v>
      </c>
      <c r="D70" s="21" t="s">
        <v>1886</v>
      </c>
      <c r="E70" s="21" t="s">
        <v>1886</v>
      </c>
      <c r="F70" s="12" t="s">
        <v>1826</v>
      </c>
      <c r="G70" s="12" t="s">
        <v>17</v>
      </c>
      <c r="H70" s="117" t="s">
        <v>1756</v>
      </c>
      <c r="I70" s="127" t="s">
        <v>1889</v>
      </c>
      <c r="J70" s="70" t="s">
        <v>19</v>
      </c>
      <c r="K70" s="129">
        <v>600</v>
      </c>
      <c r="L70" s="12"/>
    </row>
    <row r="71" s="3" customFormat="1" customHeight="1" spans="1:12">
      <c r="A71" s="49">
        <v>68</v>
      </c>
      <c r="B71" s="49" t="s">
        <v>547</v>
      </c>
      <c r="C71" s="132" t="s">
        <v>14</v>
      </c>
      <c r="D71" s="21" t="s">
        <v>1886</v>
      </c>
      <c r="E71" s="21" t="s">
        <v>1886</v>
      </c>
      <c r="F71" s="12" t="s">
        <v>1826</v>
      </c>
      <c r="G71" s="12" t="s">
        <v>17</v>
      </c>
      <c r="H71" s="117" t="s">
        <v>1756</v>
      </c>
      <c r="I71" s="127" t="s">
        <v>1890</v>
      </c>
      <c r="J71" s="70" t="s">
        <v>19</v>
      </c>
      <c r="K71" s="129">
        <v>600</v>
      </c>
      <c r="L71" s="12"/>
    </row>
    <row r="72" s="3" customFormat="1" customHeight="1" spans="1:12">
      <c r="A72" s="49">
        <v>69</v>
      </c>
      <c r="B72" s="49" t="s">
        <v>1891</v>
      </c>
      <c r="C72" s="132" t="s">
        <v>14</v>
      </c>
      <c r="D72" s="21" t="s">
        <v>1886</v>
      </c>
      <c r="E72" s="21" t="s">
        <v>1886</v>
      </c>
      <c r="F72" s="12" t="s">
        <v>1826</v>
      </c>
      <c r="G72" s="12" t="s">
        <v>17</v>
      </c>
      <c r="H72" s="117" t="s">
        <v>1756</v>
      </c>
      <c r="I72" s="127" t="s">
        <v>1892</v>
      </c>
      <c r="J72" s="70" t="s">
        <v>19</v>
      </c>
      <c r="K72" s="129">
        <v>600</v>
      </c>
      <c r="L72" s="12"/>
    </row>
    <row r="73" s="3" customFormat="1" customHeight="1" spans="1:12">
      <c r="A73" s="49">
        <v>70</v>
      </c>
      <c r="B73" s="49" t="s">
        <v>1893</v>
      </c>
      <c r="C73" s="132" t="s">
        <v>14</v>
      </c>
      <c r="D73" s="21" t="s">
        <v>1886</v>
      </c>
      <c r="E73" s="21" t="s">
        <v>1886</v>
      </c>
      <c r="F73" s="12" t="s">
        <v>1826</v>
      </c>
      <c r="G73" s="12" t="s">
        <v>17</v>
      </c>
      <c r="H73" s="117" t="s">
        <v>1756</v>
      </c>
      <c r="I73" s="127" t="s">
        <v>1894</v>
      </c>
      <c r="J73" s="142" t="s">
        <v>1895</v>
      </c>
      <c r="K73" s="129">
        <v>600</v>
      </c>
      <c r="L73" s="12"/>
    </row>
    <row r="74" s="3" customFormat="1" customHeight="1" spans="1:12">
      <c r="A74" s="49">
        <v>71</v>
      </c>
      <c r="B74" s="49" t="s">
        <v>1896</v>
      </c>
      <c r="C74" s="132" t="s">
        <v>14</v>
      </c>
      <c r="D74" s="21" t="s">
        <v>1886</v>
      </c>
      <c r="E74" s="21" t="s">
        <v>1886</v>
      </c>
      <c r="F74" s="12" t="s">
        <v>1826</v>
      </c>
      <c r="G74" s="12" t="s">
        <v>17</v>
      </c>
      <c r="H74" s="117" t="s">
        <v>1756</v>
      </c>
      <c r="I74" s="127" t="s">
        <v>1897</v>
      </c>
      <c r="J74" s="70" t="s">
        <v>19</v>
      </c>
      <c r="K74" s="129">
        <v>600</v>
      </c>
      <c r="L74" s="12"/>
    </row>
    <row r="75" s="3" customFormat="1" customHeight="1" spans="1:12">
      <c r="A75" s="49">
        <v>72</v>
      </c>
      <c r="B75" s="49" t="s">
        <v>1898</v>
      </c>
      <c r="C75" s="132" t="s">
        <v>14</v>
      </c>
      <c r="D75" s="21" t="s">
        <v>1886</v>
      </c>
      <c r="E75" s="21" t="s">
        <v>1886</v>
      </c>
      <c r="F75" s="12" t="s">
        <v>1826</v>
      </c>
      <c r="G75" s="12" t="s">
        <v>17</v>
      </c>
      <c r="H75" s="117" t="s">
        <v>1756</v>
      </c>
      <c r="I75" s="127" t="s">
        <v>1899</v>
      </c>
      <c r="J75" s="70" t="s">
        <v>19</v>
      </c>
      <c r="K75" s="129">
        <v>600</v>
      </c>
      <c r="L75" s="12"/>
    </row>
    <row r="76" s="3" customFormat="1" customHeight="1" spans="1:12">
      <c r="A76" s="49">
        <v>73</v>
      </c>
      <c r="B76" s="49" t="s">
        <v>1900</v>
      </c>
      <c r="C76" s="132" t="s">
        <v>14</v>
      </c>
      <c r="D76" s="21" t="s">
        <v>1886</v>
      </c>
      <c r="E76" s="21" t="s">
        <v>1886</v>
      </c>
      <c r="F76" s="12" t="s">
        <v>1826</v>
      </c>
      <c r="G76" s="12" t="s">
        <v>17</v>
      </c>
      <c r="H76" s="117" t="s">
        <v>1756</v>
      </c>
      <c r="I76" s="127" t="s">
        <v>1901</v>
      </c>
      <c r="J76" s="142" t="s">
        <v>786</v>
      </c>
      <c r="K76" s="129">
        <v>600</v>
      </c>
      <c r="L76" s="12"/>
    </row>
    <row r="77" s="3" customFormat="1" customHeight="1" spans="1:12">
      <c r="A77" s="49">
        <v>74</v>
      </c>
      <c r="B77" s="49" t="s">
        <v>1902</v>
      </c>
      <c r="C77" s="132" t="s">
        <v>14</v>
      </c>
      <c r="D77" s="21" t="s">
        <v>1886</v>
      </c>
      <c r="E77" s="21" t="s">
        <v>1886</v>
      </c>
      <c r="F77" s="12" t="s">
        <v>1826</v>
      </c>
      <c r="G77" s="12" t="s">
        <v>17</v>
      </c>
      <c r="H77" s="117" t="s">
        <v>1756</v>
      </c>
      <c r="I77" s="127" t="s">
        <v>1903</v>
      </c>
      <c r="J77" s="70" t="s">
        <v>19</v>
      </c>
      <c r="K77" s="129">
        <v>600</v>
      </c>
      <c r="L77" s="12"/>
    </row>
    <row r="78" s="3" customFormat="1" customHeight="1" spans="1:12">
      <c r="A78" s="49">
        <v>75</v>
      </c>
      <c r="B78" s="89" t="s">
        <v>1904</v>
      </c>
      <c r="C78" s="132" t="s">
        <v>14</v>
      </c>
      <c r="D78" s="21" t="s">
        <v>1886</v>
      </c>
      <c r="E78" s="21" t="s">
        <v>1886</v>
      </c>
      <c r="F78" s="12" t="s">
        <v>1826</v>
      </c>
      <c r="G78" s="12" t="s">
        <v>17</v>
      </c>
      <c r="H78" s="117" t="s">
        <v>1756</v>
      </c>
      <c r="I78" s="127" t="s">
        <v>1905</v>
      </c>
      <c r="J78" s="70" t="s">
        <v>19</v>
      </c>
      <c r="K78" s="129">
        <v>600</v>
      </c>
      <c r="L78" s="12"/>
    </row>
    <row r="79" s="3" customFormat="1" customHeight="1" spans="1:12">
      <c r="A79" s="49">
        <v>76</v>
      </c>
      <c r="B79" s="49" t="s">
        <v>1906</v>
      </c>
      <c r="C79" s="132" t="s">
        <v>14</v>
      </c>
      <c r="D79" s="21" t="s">
        <v>1886</v>
      </c>
      <c r="E79" s="21" t="s">
        <v>1886</v>
      </c>
      <c r="F79" s="12" t="s">
        <v>1826</v>
      </c>
      <c r="G79" s="12" t="s">
        <v>17</v>
      </c>
      <c r="H79" s="117" t="s">
        <v>1756</v>
      </c>
      <c r="I79" s="127" t="s">
        <v>1907</v>
      </c>
      <c r="J79" s="142" t="s">
        <v>786</v>
      </c>
      <c r="K79" s="129">
        <v>600</v>
      </c>
      <c r="L79" s="12"/>
    </row>
    <row r="80" s="3" customFormat="1" customHeight="1" spans="1:12">
      <c r="A80" s="49">
        <v>77</v>
      </c>
      <c r="B80" s="89" t="s">
        <v>1908</v>
      </c>
      <c r="C80" s="132" t="s">
        <v>14</v>
      </c>
      <c r="D80" s="21" t="s">
        <v>1886</v>
      </c>
      <c r="E80" s="21" t="s">
        <v>1886</v>
      </c>
      <c r="F80" s="12" t="s">
        <v>1826</v>
      </c>
      <c r="G80" s="12" t="s">
        <v>17</v>
      </c>
      <c r="H80" s="117" t="s">
        <v>1756</v>
      </c>
      <c r="I80" s="127" t="s">
        <v>1909</v>
      </c>
      <c r="J80" s="142" t="s">
        <v>1895</v>
      </c>
      <c r="K80" s="129">
        <v>600</v>
      </c>
      <c r="L80" s="12"/>
    </row>
    <row r="81" s="3" customFormat="1" customHeight="1" spans="1:12">
      <c r="A81" s="49">
        <v>78</v>
      </c>
      <c r="B81" s="89" t="s">
        <v>1910</v>
      </c>
      <c r="C81" s="132" t="s">
        <v>14</v>
      </c>
      <c r="D81" s="21" t="s">
        <v>1886</v>
      </c>
      <c r="E81" s="21" t="s">
        <v>1886</v>
      </c>
      <c r="F81" s="12" t="s">
        <v>1826</v>
      </c>
      <c r="G81" s="12" t="s">
        <v>17</v>
      </c>
      <c r="H81" s="117" t="s">
        <v>1756</v>
      </c>
      <c r="I81" s="127" t="s">
        <v>1911</v>
      </c>
      <c r="J81" s="142" t="s">
        <v>1895</v>
      </c>
      <c r="K81" s="129">
        <v>600</v>
      </c>
      <c r="L81" s="12"/>
    </row>
    <row r="82" s="3" customFormat="1" customHeight="1" spans="1:12">
      <c r="A82" s="49">
        <v>79</v>
      </c>
      <c r="B82" s="89" t="s">
        <v>1912</v>
      </c>
      <c r="C82" s="132" t="s">
        <v>14</v>
      </c>
      <c r="D82" s="21" t="s">
        <v>1886</v>
      </c>
      <c r="E82" s="21" t="s">
        <v>1886</v>
      </c>
      <c r="F82" s="12" t="s">
        <v>1826</v>
      </c>
      <c r="G82" s="12" t="s">
        <v>17</v>
      </c>
      <c r="H82" s="117" t="s">
        <v>1756</v>
      </c>
      <c r="I82" s="127" t="s">
        <v>1913</v>
      </c>
      <c r="J82" s="142" t="s">
        <v>1895</v>
      </c>
      <c r="K82" s="129">
        <v>600</v>
      </c>
      <c r="L82" s="12"/>
    </row>
    <row r="83" s="3" customFormat="1" customHeight="1" spans="1:12">
      <c r="A83" s="49">
        <v>80</v>
      </c>
      <c r="B83" s="49" t="s">
        <v>1914</v>
      </c>
      <c r="C83" s="132" t="s">
        <v>14</v>
      </c>
      <c r="D83" s="21" t="s">
        <v>1886</v>
      </c>
      <c r="E83" s="21" t="s">
        <v>1886</v>
      </c>
      <c r="F83" s="12" t="s">
        <v>1826</v>
      </c>
      <c r="G83" s="12" t="s">
        <v>17</v>
      </c>
      <c r="H83" s="117" t="s">
        <v>1756</v>
      </c>
      <c r="I83" s="127" t="s">
        <v>1915</v>
      </c>
      <c r="J83" s="142" t="s">
        <v>1895</v>
      </c>
      <c r="K83" s="129">
        <v>600</v>
      </c>
      <c r="L83" s="12"/>
    </row>
    <row r="84" s="3" customFormat="1" customHeight="1" spans="1:12">
      <c r="A84" s="49">
        <v>81</v>
      </c>
      <c r="B84" s="89" t="s">
        <v>1916</v>
      </c>
      <c r="C84" s="132" t="s">
        <v>14</v>
      </c>
      <c r="D84" s="21" t="s">
        <v>1886</v>
      </c>
      <c r="E84" s="21" t="s">
        <v>1886</v>
      </c>
      <c r="F84" s="12" t="s">
        <v>1826</v>
      </c>
      <c r="G84" s="12" t="s">
        <v>17</v>
      </c>
      <c r="H84" s="117" t="s">
        <v>1756</v>
      </c>
      <c r="I84" s="117" t="s">
        <v>1917</v>
      </c>
      <c r="J84" s="142" t="s">
        <v>1895</v>
      </c>
      <c r="K84" s="129">
        <v>600</v>
      </c>
      <c r="L84" s="12"/>
    </row>
    <row r="85" s="3" customFormat="1" customHeight="1" spans="1:12">
      <c r="A85" s="49">
        <v>82</v>
      </c>
      <c r="B85" s="133" t="s">
        <v>1918</v>
      </c>
      <c r="C85" s="132" t="s">
        <v>14</v>
      </c>
      <c r="D85" s="21" t="s">
        <v>1886</v>
      </c>
      <c r="E85" s="21" t="s">
        <v>1886</v>
      </c>
      <c r="F85" s="12" t="s">
        <v>1826</v>
      </c>
      <c r="G85" s="12" t="s">
        <v>17</v>
      </c>
      <c r="H85" s="117" t="s">
        <v>1756</v>
      </c>
      <c r="I85" s="117" t="s">
        <v>1919</v>
      </c>
      <c r="J85" s="142" t="s">
        <v>1895</v>
      </c>
      <c r="K85" s="129">
        <v>600</v>
      </c>
      <c r="L85" s="12"/>
    </row>
    <row r="86" s="3" customFormat="1" customHeight="1" spans="1:12">
      <c r="A86" s="49">
        <v>83</v>
      </c>
      <c r="B86" s="49" t="s">
        <v>1920</v>
      </c>
      <c r="C86" s="132" t="s">
        <v>14</v>
      </c>
      <c r="D86" s="21" t="s">
        <v>1886</v>
      </c>
      <c r="E86" s="21" t="s">
        <v>1886</v>
      </c>
      <c r="F86" s="12" t="s">
        <v>1826</v>
      </c>
      <c r="G86" s="12" t="s">
        <v>17</v>
      </c>
      <c r="H86" s="117" t="s">
        <v>1756</v>
      </c>
      <c r="I86" s="117" t="s">
        <v>1921</v>
      </c>
      <c r="J86" s="142" t="s">
        <v>1895</v>
      </c>
      <c r="K86" s="129">
        <v>600</v>
      </c>
      <c r="L86" s="12"/>
    </row>
    <row r="87" s="3" customFormat="1" customHeight="1" spans="1:12">
      <c r="A87" s="49">
        <v>84</v>
      </c>
      <c r="B87" s="49" t="s">
        <v>1922</v>
      </c>
      <c r="C87" s="132" t="s">
        <v>14</v>
      </c>
      <c r="D87" s="21" t="s">
        <v>1886</v>
      </c>
      <c r="E87" s="21" t="s">
        <v>1886</v>
      </c>
      <c r="F87" s="12" t="s">
        <v>1826</v>
      </c>
      <c r="G87" s="12" t="s">
        <v>17</v>
      </c>
      <c r="H87" s="117" t="s">
        <v>1756</v>
      </c>
      <c r="I87" s="117" t="s">
        <v>1923</v>
      </c>
      <c r="J87" s="142" t="s">
        <v>1895</v>
      </c>
      <c r="K87" s="129">
        <v>600</v>
      </c>
      <c r="L87" s="12"/>
    </row>
    <row r="88" s="3" customFormat="1" customHeight="1" spans="1:12">
      <c r="A88" s="49">
        <v>85</v>
      </c>
      <c r="B88" s="134" t="s">
        <v>97</v>
      </c>
      <c r="C88" s="135" t="s">
        <v>14</v>
      </c>
      <c r="D88" s="21" t="s">
        <v>1886</v>
      </c>
      <c r="E88" s="21" t="s">
        <v>1886</v>
      </c>
      <c r="F88" s="12" t="s">
        <v>1826</v>
      </c>
      <c r="G88" s="12" t="s">
        <v>17</v>
      </c>
      <c r="H88" s="117" t="s">
        <v>1756</v>
      </c>
      <c r="I88" s="117" t="s">
        <v>1924</v>
      </c>
      <c r="J88" s="70" t="s">
        <v>19</v>
      </c>
      <c r="K88" s="129">
        <v>600</v>
      </c>
      <c r="L88" s="12"/>
    </row>
    <row r="89" s="3" customFormat="1" customHeight="1" spans="1:12">
      <c r="A89" s="49">
        <v>86</v>
      </c>
      <c r="B89" s="18" t="s">
        <v>1925</v>
      </c>
      <c r="C89" s="135" t="s">
        <v>14</v>
      </c>
      <c r="D89" s="21" t="s">
        <v>1886</v>
      </c>
      <c r="E89" s="21" t="s">
        <v>1886</v>
      </c>
      <c r="F89" s="12" t="s">
        <v>1826</v>
      </c>
      <c r="G89" s="12" t="s">
        <v>17</v>
      </c>
      <c r="H89" s="117" t="s">
        <v>1756</v>
      </c>
      <c r="I89" s="117" t="s">
        <v>1926</v>
      </c>
      <c r="J89" s="70" t="s">
        <v>19</v>
      </c>
      <c r="K89" s="129">
        <v>600</v>
      </c>
      <c r="L89" s="12"/>
    </row>
    <row r="90" s="3" customFormat="1" customHeight="1" spans="1:12">
      <c r="A90" s="49">
        <v>87</v>
      </c>
      <c r="B90" s="135" t="s">
        <v>1927</v>
      </c>
      <c r="C90" s="135" t="s">
        <v>14</v>
      </c>
      <c r="D90" s="21" t="s">
        <v>1886</v>
      </c>
      <c r="E90" s="21" t="s">
        <v>1886</v>
      </c>
      <c r="F90" s="12" t="s">
        <v>1826</v>
      </c>
      <c r="G90" s="12" t="s">
        <v>17</v>
      </c>
      <c r="H90" s="117" t="s">
        <v>1756</v>
      </c>
      <c r="I90" s="117" t="s">
        <v>1928</v>
      </c>
      <c r="J90" s="70" t="s">
        <v>19</v>
      </c>
      <c r="K90" s="129">
        <v>600</v>
      </c>
      <c r="L90" s="12"/>
    </row>
    <row r="91" s="3" customFormat="1" customHeight="1" spans="1:12">
      <c r="A91" s="49">
        <v>88</v>
      </c>
      <c r="B91" s="134" t="s">
        <v>1929</v>
      </c>
      <c r="C91" s="135" t="s">
        <v>14</v>
      </c>
      <c r="D91" s="21" t="s">
        <v>1886</v>
      </c>
      <c r="E91" s="21" t="s">
        <v>1886</v>
      </c>
      <c r="F91" s="12" t="s">
        <v>1826</v>
      </c>
      <c r="G91" s="12" t="s">
        <v>17</v>
      </c>
      <c r="H91" s="117" t="s">
        <v>1756</v>
      </c>
      <c r="I91" s="117" t="s">
        <v>1930</v>
      </c>
      <c r="J91" s="70" t="s">
        <v>19</v>
      </c>
      <c r="K91" s="129">
        <v>600</v>
      </c>
      <c r="L91" s="12"/>
    </row>
    <row r="92" s="3" customFormat="1" customHeight="1" spans="1:12">
      <c r="A92" s="49">
        <v>89</v>
      </c>
      <c r="B92" s="134" t="s">
        <v>1931</v>
      </c>
      <c r="C92" s="135" t="s">
        <v>14</v>
      </c>
      <c r="D92" s="21" t="s">
        <v>1886</v>
      </c>
      <c r="E92" s="21" t="s">
        <v>1886</v>
      </c>
      <c r="F92" s="12" t="s">
        <v>1826</v>
      </c>
      <c r="G92" s="12" t="s">
        <v>17</v>
      </c>
      <c r="H92" s="117" t="s">
        <v>1756</v>
      </c>
      <c r="I92" s="117" t="s">
        <v>1932</v>
      </c>
      <c r="J92" s="70" t="s">
        <v>19</v>
      </c>
      <c r="K92" s="129">
        <v>600</v>
      </c>
      <c r="L92" s="12"/>
    </row>
    <row r="93" s="3" customFormat="1" customHeight="1" spans="1:12">
      <c r="A93" s="49">
        <v>90</v>
      </c>
      <c r="B93" s="136" t="s">
        <v>1933</v>
      </c>
      <c r="C93" s="135" t="s">
        <v>14</v>
      </c>
      <c r="D93" s="21" t="s">
        <v>1886</v>
      </c>
      <c r="E93" s="21" t="s">
        <v>1886</v>
      </c>
      <c r="F93" s="12" t="s">
        <v>1826</v>
      </c>
      <c r="G93" s="12" t="s">
        <v>17</v>
      </c>
      <c r="H93" s="117" t="s">
        <v>1756</v>
      </c>
      <c r="I93" s="117" t="s">
        <v>1934</v>
      </c>
      <c r="J93" s="70" t="s">
        <v>19</v>
      </c>
      <c r="K93" s="129">
        <v>600</v>
      </c>
      <c r="L93" s="12"/>
    </row>
    <row r="94" s="3" customFormat="1" customHeight="1" spans="1:12">
      <c r="A94" s="49">
        <v>91</v>
      </c>
      <c r="B94" s="136" t="s">
        <v>1935</v>
      </c>
      <c r="C94" s="135" t="s">
        <v>14</v>
      </c>
      <c r="D94" s="21" t="s">
        <v>1886</v>
      </c>
      <c r="E94" s="21" t="s">
        <v>1886</v>
      </c>
      <c r="F94" s="12" t="s">
        <v>1826</v>
      </c>
      <c r="G94" s="12" t="s">
        <v>17</v>
      </c>
      <c r="H94" s="117" t="s">
        <v>1756</v>
      </c>
      <c r="I94" s="117" t="s">
        <v>1936</v>
      </c>
      <c r="J94" s="70" t="s">
        <v>19</v>
      </c>
      <c r="K94" s="129">
        <v>600</v>
      </c>
      <c r="L94" s="12"/>
    </row>
    <row r="95" s="3" customFormat="1" customHeight="1" spans="1:12">
      <c r="A95" s="49">
        <v>92</v>
      </c>
      <c r="B95" s="134" t="s">
        <v>1937</v>
      </c>
      <c r="C95" s="135" t="s">
        <v>14</v>
      </c>
      <c r="D95" s="21" t="s">
        <v>1886</v>
      </c>
      <c r="E95" s="21" t="s">
        <v>1886</v>
      </c>
      <c r="F95" s="12" t="s">
        <v>1826</v>
      </c>
      <c r="G95" s="12" t="s">
        <v>17</v>
      </c>
      <c r="H95" s="117" t="s">
        <v>1756</v>
      </c>
      <c r="I95" s="117" t="s">
        <v>1938</v>
      </c>
      <c r="J95" s="70" t="s">
        <v>19</v>
      </c>
      <c r="K95" s="129">
        <v>600</v>
      </c>
      <c r="L95" s="12"/>
    </row>
    <row r="96" s="3" customFormat="1" customHeight="1" spans="1:12">
      <c r="A96" s="49">
        <v>93</v>
      </c>
      <c r="B96" s="134" t="s">
        <v>121</v>
      </c>
      <c r="C96" s="135" t="s">
        <v>14</v>
      </c>
      <c r="D96" s="21" t="s">
        <v>1886</v>
      </c>
      <c r="E96" s="21" t="s">
        <v>1886</v>
      </c>
      <c r="F96" s="12" t="s">
        <v>1826</v>
      </c>
      <c r="G96" s="12" t="s">
        <v>17</v>
      </c>
      <c r="H96" s="117" t="s">
        <v>1756</v>
      </c>
      <c r="I96" s="117" t="s">
        <v>1939</v>
      </c>
      <c r="J96" s="70" t="s">
        <v>19</v>
      </c>
      <c r="K96" s="129">
        <v>600</v>
      </c>
      <c r="L96" s="12"/>
    </row>
    <row r="97" s="3" customFormat="1" customHeight="1" spans="1:12">
      <c r="A97" s="49">
        <v>94</v>
      </c>
      <c r="B97" s="137" t="s">
        <v>1940</v>
      </c>
      <c r="C97" s="135" t="s">
        <v>14</v>
      </c>
      <c r="D97" s="21" t="s">
        <v>1886</v>
      </c>
      <c r="E97" s="21" t="s">
        <v>1886</v>
      </c>
      <c r="F97" s="12" t="s">
        <v>1826</v>
      </c>
      <c r="G97" s="12" t="s">
        <v>17</v>
      </c>
      <c r="H97" s="117" t="s">
        <v>1756</v>
      </c>
      <c r="I97" s="117" t="s">
        <v>1941</v>
      </c>
      <c r="J97" s="70" t="s">
        <v>19</v>
      </c>
      <c r="K97" s="129">
        <v>600</v>
      </c>
      <c r="L97" s="12"/>
    </row>
    <row r="98" s="3" customFormat="1" customHeight="1" spans="1:12">
      <c r="A98" s="49">
        <v>95</v>
      </c>
      <c r="B98" s="136" t="s">
        <v>1942</v>
      </c>
      <c r="C98" s="135" t="s">
        <v>14</v>
      </c>
      <c r="D98" s="21" t="s">
        <v>1886</v>
      </c>
      <c r="E98" s="21" t="s">
        <v>1886</v>
      </c>
      <c r="F98" s="12" t="s">
        <v>1826</v>
      </c>
      <c r="G98" s="12" t="s">
        <v>17</v>
      </c>
      <c r="H98" s="117" t="s">
        <v>1756</v>
      </c>
      <c r="I98" s="117" t="s">
        <v>1943</v>
      </c>
      <c r="J98" s="70" t="s">
        <v>19</v>
      </c>
      <c r="K98" s="129">
        <v>600</v>
      </c>
      <c r="L98" s="12"/>
    </row>
    <row r="99" s="3" customFormat="1" customHeight="1" spans="1:12">
      <c r="A99" s="49">
        <v>96</v>
      </c>
      <c r="B99" s="136" t="s">
        <v>1944</v>
      </c>
      <c r="C99" s="135" t="s">
        <v>14</v>
      </c>
      <c r="D99" s="21" t="s">
        <v>1886</v>
      </c>
      <c r="E99" s="21" t="s">
        <v>1886</v>
      </c>
      <c r="F99" s="12" t="s">
        <v>1826</v>
      </c>
      <c r="G99" s="12" t="s">
        <v>17</v>
      </c>
      <c r="H99" s="117" t="s">
        <v>1756</v>
      </c>
      <c r="I99" s="117" t="s">
        <v>1945</v>
      </c>
      <c r="J99" s="70" t="s">
        <v>19</v>
      </c>
      <c r="K99" s="129">
        <v>600</v>
      </c>
      <c r="L99" s="12"/>
    </row>
    <row r="100" s="3" customFormat="1" customHeight="1" spans="1:12">
      <c r="A100" s="49">
        <v>97</v>
      </c>
      <c r="B100" s="136" t="s">
        <v>1946</v>
      </c>
      <c r="C100" s="135" t="s">
        <v>14</v>
      </c>
      <c r="D100" s="21" t="s">
        <v>1886</v>
      </c>
      <c r="E100" s="21" t="s">
        <v>1886</v>
      </c>
      <c r="F100" s="12" t="s">
        <v>1826</v>
      </c>
      <c r="G100" s="12" t="s">
        <v>17</v>
      </c>
      <c r="H100" s="117" t="s">
        <v>1756</v>
      </c>
      <c r="I100" s="117" t="s">
        <v>1947</v>
      </c>
      <c r="J100" s="70" t="s">
        <v>19</v>
      </c>
      <c r="K100" s="129">
        <v>600</v>
      </c>
      <c r="L100" s="12"/>
    </row>
    <row r="101" s="3" customFormat="1" customHeight="1" spans="1:12">
      <c r="A101" s="49">
        <v>98</v>
      </c>
      <c r="B101" s="136" t="s">
        <v>1948</v>
      </c>
      <c r="C101" s="135" t="s">
        <v>14</v>
      </c>
      <c r="D101" s="21" t="s">
        <v>1886</v>
      </c>
      <c r="E101" s="21" t="s">
        <v>1886</v>
      </c>
      <c r="F101" s="12" t="s">
        <v>1826</v>
      </c>
      <c r="G101" s="12" t="s">
        <v>17</v>
      </c>
      <c r="H101" s="117" t="s">
        <v>1756</v>
      </c>
      <c r="I101" s="117" t="s">
        <v>1949</v>
      </c>
      <c r="J101" s="70" t="s">
        <v>19</v>
      </c>
      <c r="K101" s="129">
        <v>600</v>
      </c>
      <c r="L101" s="12"/>
    </row>
    <row r="102" s="3" customFormat="1" customHeight="1" spans="1:12">
      <c r="A102" s="49">
        <v>99</v>
      </c>
      <c r="B102" s="136" t="s">
        <v>1950</v>
      </c>
      <c r="C102" s="135" t="s">
        <v>14</v>
      </c>
      <c r="D102" s="21" t="s">
        <v>1886</v>
      </c>
      <c r="E102" s="21" t="s">
        <v>1886</v>
      </c>
      <c r="F102" s="12" t="s">
        <v>1826</v>
      </c>
      <c r="G102" s="12" t="s">
        <v>17</v>
      </c>
      <c r="H102" s="117" t="s">
        <v>1756</v>
      </c>
      <c r="I102" s="117" t="s">
        <v>1951</v>
      </c>
      <c r="J102" s="70" t="s">
        <v>19</v>
      </c>
      <c r="K102" s="129">
        <v>600</v>
      </c>
      <c r="L102" s="12"/>
    </row>
    <row r="103" s="3" customFormat="1" customHeight="1" spans="1:12">
      <c r="A103" s="49">
        <v>100</v>
      </c>
      <c r="B103" s="136" t="s">
        <v>1952</v>
      </c>
      <c r="C103" s="135" t="s">
        <v>14</v>
      </c>
      <c r="D103" s="21" t="s">
        <v>1886</v>
      </c>
      <c r="E103" s="21" t="s">
        <v>1886</v>
      </c>
      <c r="F103" s="12" t="s">
        <v>1826</v>
      </c>
      <c r="G103" s="12" t="s">
        <v>17</v>
      </c>
      <c r="H103" s="117" t="s">
        <v>1756</v>
      </c>
      <c r="I103" s="117" t="s">
        <v>1953</v>
      </c>
      <c r="J103" s="70" t="s">
        <v>19</v>
      </c>
      <c r="K103" s="129">
        <v>600</v>
      </c>
      <c r="L103" s="12"/>
    </row>
    <row r="104" s="3" customFormat="1" customHeight="1" spans="1:12">
      <c r="A104" s="49">
        <v>101</v>
      </c>
      <c r="B104" s="136" t="s">
        <v>1954</v>
      </c>
      <c r="C104" s="135" t="s">
        <v>364</v>
      </c>
      <c r="D104" s="21" t="s">
        <v>1886</v>
      </c>
      <c r="E104" s="21" t="s">
        <v>1886</v>
      </c>
      <c r="F104" s="12" t="s">
        <v>1826</v>
      </c>
      <c r="G104" s="12" t="s">
        <v>17</v>
      </c>
      <c r="H104" s="117" t="s">
        <v>1756</v>
      </c>
      <c r="I104" s="117" t="s">
        <v>1955</v>
      </c>
      <c r="J104" s="70" t="s">
        <v>19</v>
      </c>
      <c r="K104" s="129">
        <v>600</v>
      </c>
      <c r="L104" s="12"/>
    </row>
    <row r="105" s="3" customFormat="1" customHeight="1" spans="1:12">
      <c r="A105" s="49">
        <v>102</v>
      </c>
      <c r="B105" s="136" t="s">
        <v>1956</v>
      </c>
      <c r="C105" s="135" t="s">
        <v>14</v>
      </c>
      <c r="D105" s="21" t="s">
        <v>1886</v>
      </c>
      <c r="E105" s="21" t="s">
        <v>1886</v>
      </c>
      <c r="F105" s="12" t="s">
        <v>1826</v>
      </c>
      <c r="G105" s="12" t="s">
        <v>17</v>
      </c>
      <c r="H105" s="117" t="s">
        <v>1756</v>
      </c>
      <c r="I105" s="117" t="s">
        <v>1957</v>
      </c>
      <c r="J105" s="70" t="s">
        <v>19</v>
      </c>
      <c r="K105" s="129">
        <v>600</v>
      </c>
      <c r="L105" s="12"/>
    </row>
    <row r="106" s="3" customFormat="1" customHeight="1" spans="1:12">
      <c r="A106" s="49">
        <v>103</v>
      </c>
      <c r="B106" s="134" t="s">
        <v>1958</v>
      </c>
      <c r="C106" s="135" t="s">
        <v>14</v>
      </c>
      <c r="D106" s="21" t="s">
        <v>1886</v>
      </c>
      <c r="E106" s="21" t="s">
        <v>1886</v>
      </c>
      <c r="F106" s="12" t="s">
        <v>1826</v>
      </c>
      <c r="G106" s="12" t="s">
        <v>17</v>
      </c>
      <c r="H106" s="117" t="s">
        <v>1756</v>
      </c>
      <c r="I106" s="117" t="s">
        <v>1959</v>
      </c>
      <c r="J106" s="70" t="s">
        <v>19</v>
      </c>
      <c r="K106" s="129">
        <v>600</v>
      </c>
      <c r="L106" s="12"/>
    </row>
    <row r="107" s="3" customFormat="1" customHeight="1" spans="1:12">
      <c r="A107" s="49">
        <v>104</v>
      </c>
      <c r="B107" s="134" t="s">
        <v>1960</v>
      </c>
      <c r="C107" s="135" t="s">
        <v>14</v>
      </c>
      <c r="D107" s="21" t="s">
        <v>1886</v>
      </c>
      <c r="E107" s="21" t="s">
        <v>1886</v>
      </c>
      <c r="F107" s="12" t="s">
        <v>1826</v>
      </c>
      <c r="G107" s="12" t="s">
        <v>17</v>
      </c>
      <c r="H107" s="117" t="s">
        <v>1756</v>
      </c>
      <c r="I107" s="117" t="s">
        <v>1961</v>
      </c>
      <c r="J107" s="70" t="s">
        <v>19</v>
      </c>
      <c r="K107" s="129">
        <v>600</v>
      </c>
      <c r="L107" s="12"/>
    </row>
    <row r="108" s="3" customFormat="1" customHeight="1" spans="1:12">
      <c r="A108" s="49">
        <v>105</v>
      </c>
      <c r="B108" s="134" t="s">
        <v>1962</v>
      </c>
      <c r="C108" s="135" t="s">
        <v>14</v>
      </c>
      <c r="D108" s="21" t="s">
        <v>1886</v>
      </c>
      <c r="E108" s="21" t="s">
        <v>1886</v>
      </c>
      <c r="F108" s="12" t="s">
        <v>1826</v>
      </c>
      <c r="G108" s="12" t="s">
        <v>17</v>
      </c>
      <c r="H108" s="117" t="s">
        <v>1756</v>
      </c>
      <c r="I108" s="117" t="s">
        <v>1963</v>
      </c>
      <c r="J108" s="70" t="s">
        <v>19</v>
      </c>
      <c r="K108" s="129">
        <v>600</v>
      </c>
      <c r="L108" s="12"/>
    </row>
    <row r="109" s="3" customFormat="1" customHeight="1" spans="1:12">
      <c r="A109" s="49">
        <v>106</v>
      </c>
      <c r="B109" s="138" t="s">
        <v>1964</v>
      </c>
      <c r="C109" s="135" t="s">
        <v>14</v>
      </c>
      <c r="D109" s="21" t="s">
        <v>1886</v>
      </c>
      <c r="E109" s="21" t="s">
        <v>1886</v>
      </c>
      <c r="F109" s="12" t="s">
        <v>1826</v>
      </c>
      <c r="G109" s="12" t="s">
        <v>17</v>
      </c>
      <c r="H109" s="117" t="s">
        <v>1756</v>
      </c>
      <c r="I109" s="117" t="s">
        <v>1965</v>
      </c>
      <c r="J109" s="70" t="s">
        <v>19</v>
      </c>
      <c r="K109" s="129">
        <v>600</v>
      </c>
      <c r="L109" s="12"/>
    </row>
    <row r="110" s="3" customFormat="1" customHeight="1" spans="1:12">
      <c r="A110" s="49">
        <v>107</v>
      </c>
      <c r="B110" s="138" t="s">
        <v>444</v>
      </c>
      <c r="C110" s="135" t="s">
        <v>14</v>
      </c>
      <c r="D110" s="21" t="s">
        <v>1886</v>
      </c>
      <c r="E110" s="21" t="s">
        <v>1886</v>
      </c>
      <c r="F110" s="12" t="s">
        <v>1826</v>
      </c>
      <c r="G110" s="12" t="s">
        <v>17</v>
      </c>
      <c r="H110" s="117" t="s">
        <v>1756</v>
      </c>
      <c r="I110" s="117" t="s">
        <v>1966</v>
      </c>
      <c r="J110" s="70" t="s">
        <v>19</v>
      </c>
      <c r="K110" s="129">
        <v>600</v>
      </c>
      <c r="L110" s="12"/>
    </row>
    <row r="111" s="3" customFormat="1" customHeight="1" spans="1:12">
      <c r="A111" s="49">
        <v>108</v>
      </c>
      <c r="B111" s="138" t="s">
        <v>1967</v>
      </c>
      <c r="C111" s="135" t="s">
        <v>14</v>
      </c>
      <c r="D111" s="21" t="s">
        <v>1886</v>
      </c>
      <c r="E111" s="21" t="s">
        <v>1886</v>
      </c>
      <c r="F111" s="12" t="s">
        <v>1826</v>
      </c>
      <c r="G111" s="12" t="s">
        <v>17</v>
      </c>
      <c r="H111" s="117" t="s">
        <v>1756</v>
      </c>
      <c r="I111" s="117" t="s">
        <v>1968</v>
      </c>
      <c r="J111" s="70" t="s">
        <v>19</v>
      </c>
      <c r="K111" s="129">
        <v>600</v>
      </c>
      <c r="L111" s="12"/>
    </row>
    <row r="112" s="3" customFormat="1" customHeight="1" spans="1:12">
      <c r="A112" s="49">
        <v>109</v>
      </c>
      <c r="B112" s="139" t="s">
        <v>1969</v>
      </c>
      <c r="C112" s="139" t="s">
        <v>14</v>
      </c>
      <c r="D112" s="21" t="s">
        <v>1970</v>
      </c>
      <c r="E112" s="21" t="s">
        <v>1971</v>
      </c>
      <c r="F112" s="12" t="s">
        <v>1972</v>
      </c>
      <c r="G112" s="12" t="s">
        <v>17</v>
      </c>
      <c r="H112" s="117" t="s">
        <v>1756</v>
      </c>
      <c r="I112" s="117" t="s">
        <v>1973</v>
      </c>
      <c r="J112" s="70" t="s">
        <v>637</v>
      </c>
      <c r="K112" s="129">
        <v>600</v>
      </c>
      <c r="L112" s="12" t="s">
        <v>1974</v>
      </c>
    </row>
    <row r="113" s="3" customFormat="1" customHeight="1" spans="1:12">
      <c r="A113" s="49">
        <v>110</v>
      </c>
      <c r="B113" s="139" t="s">
        <v>1975</v>
      </c>
      <c r="C113" s="139" t="s">
        <v>14</v>
      </c>
      <c r="D113" s="21" t="s">
        <v>1970</v>
      </c>
      <c r="E113" s="21" t="s">
        <v>1971</v>
      </c>
      <c r="F113" s="12" t="s">
        <v>1972</v>
      </c>
      <c r="G113" s="12" t="s">
        <v>17</v>
      </c>
      <c r="H113" s="117" t="s">
        <v>1756</v>
      </c>
      <c r="I113" s="117" t="s">
        <v>1976</v>
      </c>
      <c r="J113" s="70" t="s">
        <v>637</v>
      </c>
      <c r="K113" s="129">
        <v>600</v>
      </c>
      <c r="L113" s="12"/>
    </row>
    <row r="114" s="3" customFormat="1" customHeight="1" spans="1:12">
      <c r="A114" s="49">
        <v>111</v>
      </c>
      <c r="B114" s="126" t="s">
        <v>1977</v>
      </c>
      <c r="C114" s="80" t="s">
        <v>14</v>
      </c>
      <c r="D114" s="21" t="s">
        <v>1970</v>
      </c>
      <c r="E114" s="21" t="s">
        <v>1971</v>
      </c>
      <c r="F114" s="12" t="s">
        <v>1972</v>
      </c>
      <c r="G114" s="12" t="s">
        <v>17</v>
      </c>
      <c r="H114" s="117" t="s">
        <v>1756</v>
      </c>
      <c r="I114" s="117" t="s">
        <v>1978</v>
      </c>
      <c r="J114" s="70" t="s">
        <v>215</v>
      </c>
      <c r="K114" s="129">
        <v>600</v>
      </c>
      <c r="L114" s="12"/>
    </row>
    <row r="115" s="3" customFormat="1" customHeight="1" spans="1:12">
      <c r="A115" s="49">
        <v>112</v>
      </c>
      <c r="B115" s="80" t="s">
        <v>1979</v>
      </c>
      <c r="C115" s="80" t="s">
        <v>14</v>
      </c>
      <c r="D115" s="21" t="s">
        <v>1970</v>
      </c>
      <c r="E115" s="21" t="s">
        <v>1971</v>
      </c>
      <c r="F115" s="12" t="s">
        <v>1972</v>
      </c>
      <c r="G115" s="12" t="s">
        <v>17</v>
      </c>
      <c r="H115" s="117" t="s">
        <v>1756</v>
      </c>
      <c r="I115" s="117" t="s">
        <v>1980</v>
      </c>
      <c r="J115" s="70" t="s">
        <v>215</v>
      </c>
      <c r="K115" s="129">
        <v>600</v>
      </c>
      <c r="L115" s="12"/>
    </row>
    <row r="116" s="3" customFormat="1" customHeight="1" spans="1:12">
      <c r="A116" s="49">
        <v>113</v>
      </c>
      <c r="B116" s="140" t="s">
        <v>1981</v>
      </c>
      <c r="C116" s="80" t="s">
        <v>14</v>
      </c>
      <c r="D116" s="21" t="s">
        <v>1970</v>
      </c>
      <c r="E116" s="21" t="s">
        <v>1971</v>
      </c>
      <c r="F116" s="12" t="s">
        <v>1972</v>
      </c>
      <c r="G116" s="12" t="s">
        <v>17</v>
      </c>
      <c r="H116" s="117" t="s">
        <v>1756</v>
      </c>
      <c r="I116" s="117" t="s">
        <v>1982</v>
      </c>
      <c r="J116" s="70" t="s">
        <v>215</v>
      </c>
      <c r="K116" s="129">
        <v>600</v>
      </c>
      <c r="L116" s="12"/>
    </row>
    <row r="117" s="3" customFormat="1" customHeight="1" spans="1:12">
      <c r="A117" s="49">
        <v>114</v>
      </c>
      <c r="B117" s="141" t="s">
        <v>1983</v>
      </c>
      <c r="C117" s="80" t="s">
        <v>14</v>
      </c>
      <c r="D117" s="21" t="s">
        <v>1970</v>
      </c>
      <c r="E117" s="21" t="s">
        <v>1971</v>
      </c>
      <c r="F117" s="12" t="s">
        <v>1972</v>
      </c>
      <c r="G117" s="12" t="s">
        <v>17</v>
      </c>
      <c r="H117" s="117" t="s">
        <v>1756</v>
      </c>
      <c r="I117" s="117" t="s">
        <v>1984</v>
      </c>
      <c r="J117" s="70" t="s">
        <v>215</v>
      </c>
      <c r="K117" s="129">
        <v>600</v>
      </c>
      <c r="L117" s="12"/>
    </row>
    <row r="118" s="3" customFormat="1" customHeight="1" spans="1:12">
      <c r="A118" s="49">
        <v>115</v>
      </c>
      <c r="B118" s="49" t="s">
        <v>1985</v>
      </c>
      <c r="C118" s="80" t="s">
        <v>14</v>
      </c>
      <c r="D118" s="21" t="s">
        <v>1970</v>
      </c>
      <c r="E118" s="21" t="s">
        <v>1971</v>
      </c>
      <c r="F118" s="12" t="s">
        <v>1972</v>
      </c>
      <c r="G118" s="12" t="s">
        <v>17</v>
      </c>
      <c r="H118" s="117" t="s">
        <v>1756</v>
      </c>
      <c r="I118" s="117" t="s">
        <v>1986</v>
      </c>
      <c r="J118" s="70" t="s">
        <v>215</v>
      </c>
      <c r="K118" s="129">
        <v>600</v>
      </c>
      <c r="L118" s="12"/>
    </row>
    <row r="119" s="3" customFormat="1" customHeight="1" spans="1:12">
      <c r="A119" s="49">
        <v>116</v>
      </c>
      <c r="B119" s="49" t="s">
        <v>1987</v>
      </c>
      <c r="C119" s="80" t="s">
        <v>14</v>
      </c>
      <c r="D119" s="21" t="s">
        <v>1970</v>
      </c>
      <c r="E119" s="21" t="s">
        <v>1971</v>
      </c>
      <c r="F119" s="12" t="s">
        <v>1972</v>
      </c>
      <c r="G119" s="12" t="s">
        <v>17</v>
      </c>
      <c r="H119" s="117" t="s">
        <v>1756</v>
      </c>
      <c r="I119" s="117" t="s">
        <v>1988</v>
      </c>
      <c r="J119" s="70" t="s">
        <v>215</v>
      </c>
      <c r="K119" s="129">
        <v>600</v>
      </c>
      <c r="L119" s="12"/>
    </row>
    <row r="120" s="3" customFormat="1" customHeight="1" spans="1:12">
      <c r="A120" s="49">
        <v>117</v>
      </c>
      <c r="B120" s="49" t="s">
        <v>1989</v>
      </c>
      <c r="C120" s="80" t="s">
        <v>14</v>
      </c>
      <c r="D120" s="21" t="s">
        <v>1970</v>
      </c>
      <c r="E120" s="21" t="s">
        <v>1971</v>
      </c>
      <c r="F120" s="12" t="s">
        <v>1972</v>
      </c>
      <c r="G120" s="12" t="s">
        <v>17</v>
      </c>
      <c r="H120" s="117" t="s">
        <v>1756</v>
      </c>
      <c r="I120" s="117" t="s">
        <v>1990</v>
      </c>
      <c r="J120" s="70" t="s">
        <v>215</v>
      </c>
      <c r="K120" s="129">
        <v>600</v>
      </c>
      <c r="L120" s="12"/>
    </row>
    <row r="121" s="3" customFormat="1" customHeight="1" spans="1:12">
      <c r="A121" s="49">
        <v>118</v>
      </c>
      <c r="B121" s="49" t="s">
        <v>1991</v>
      </c>
      <c r="C121" s="80" t="s">
        <v>14</v>
      </c>
      <c r="D121" s="21" t="s">
        <v>1970</v>
      </c>
      <c r="E121" s="21" t="s">
        <v>1971</v>
      </c>
      <c r="F121" s="12" t="s">
        <v>1972</v>
      </c>
      <c r="G121" s="12" t="s">
        <v>17</v>
      </c>
      <c r="H121" s="117" t="s">
        <v>1756</v>
      </c>
      <c r="I121" s="117" t="s">
        <v>1992</v>
      </c>
      <c r="J121" s="70" t="s">
        <v>215</v>
      </c>
      <c r="K121" s="129">
        <v>600</v>
      </c>
      <c r="L121" s="12"/>
    </row>
    <row r="122" s="3" customFormat="1" customHeight="1" spans="1:12">
      <c r="A122" s="49">
        <v>119</v>
      </c>
      <c r="B122" s="49" t="s">
        <v>1993</v>
      </c>
      <c r="C122" s="80" t="s">
        <v>14</v>
      </c>
      <c r="D122" s="21" t="s">
        <v>1970</v>
      </c>
      <c r="E122" s="21" t="s">
        <v>1971</v>
      </c>
      <c r="F122" s="12" t="s">
        <v>1972</v>
      </c>
      <c r="G122" s="12" t="s">
        <v>17</v>
      </c>
      <c r="H122" s="117" t="s">
        <v>1756</v>
      </c>
      <c r="I122" s="117" t="s">
        <v>1994</v>
      </c>
      <c r="J122" s="70" t="s">
        <v>215</v>
      </c>
      <c r="K122" s="129">
        <v>600</v>
      </c>
      <c r="L122" s="12"/>
    </row>
    <row r="123" s="3" customFormat="1" customHeight="1" spans="1:12">
      <c r="A123" s="49">
        <v>120</v>
      </c>
      <c r="B123" s="49" t="s">
        <v>1995</v>
      </c>
      <c r="C123" s="80" t="s">
        <v>14</v>
      </c>
      <c r="D123" s="21" t="s">
        <v>1970</v>
      </c>
      <c r="E123" s="21" t="s">
        <v>1971</v>
      </c>
      <c r="F123" s="12" t="s">
        <v>1972</v>
      </c>
      <c r="G123" s="12" t="s">
        <v>17</v>
      </c>
      <c r="H123" s="117" t="s">
        <v>1756</v>
      </c>
      <c r="I123" s="117" t="s">
        <v>1996</v>
      </c>
      <c r="J123" s="70" t="s">
        <v>215</v>
      </c>
      <c r="K123" s="129">
        <v>600</v>
      </c>
      <c r="L123" s="12"/>
    </row>
    <row r="124" s="3" customFormat="1" customHeight="1" spans="1:12">
      <c r="A124" s="49">
        <v>121</v>
      </c>
      <c r="B124" s="49" t="s">
        <v>1997</v>
      </c>
      <c r="C124" s="80" t="s">
        <v>14</v>
      </c>
      <c r="D124" s="21" t="s">
        <v>1970</v>
      </c>
      <c r="E124" s="21" t="s">
        <v>1971</v>
      </c>
      <c r="F124" s="12" t="s">
        <v>1972</v>
      </c>
      <c r="G124" s="12" t="s">
        <v>17</v>
      </c>
      <c r="H124" s="117" t="s">
        <v>1756</v>
      </c>
      <c r="I124" s="117" t="s">
        <v>1998</v>
      </c>
      <c r="J124" s="70" t="s">
        <v>215</v>
      </c>
      <c r="K124" s="129">
        <v>600</v>
      </c>
      <c r="L124" s="12"/>
    </row>
    <row r="125" s="3" customFormat="1" customHeight="1" spans="1:12">
      <c r="A125" s="49">
        <v>122</v>
      </c>
      <c r="B125" s="49" t="s">
        <v>1999</v>
      </c>
      <c r="C125" s="80" t="s">
        <v>14</v>
      </c>
      <c r="D125" s="21" t="s">
        <v>1970</v>
      </c>
      <c r="E125" s="21" t="s">
        <v>1971</v>
      </c>
      <c r="F125" s="12" t="s">
        <v>1972</v>
      </c>
      <c r="G125" s="12" t="s">
        <v>17</v>
      </c>
      <c r="H125" s="117" t="s">
        <v>1756</v>
      </c>
      <c r="I125" s="117" t="s">
        <v>2000</v>
      </c>
      <c r="J125" s="70" t="s">
        <v>215</v>
      </c>
      <c r="K125" s="129">
        <v>600</v>
      </c>
      <c r="L125" s="12"/>
    </row>
    <row r="126" s="3" customFormat="1" customHeight="1" spans="1:12">
      <c r="A126" s="49">
        <v>123</v>
      </c>
      <c r="B126" s="49" t="s">
        <v>414</v>
      </c>
      <c r="C126" s="80" t="s">
        <v>14</v>
      </c>
      <c r="D126" s="21" t="s">
        <v>1970</v>
      </c>
      <c r="E126" s="21" t="s">
        <v>1971</v>
      </c>
      <c r="F126" s="12" t="s">
        <v>1972</v>
      </c>
      <c r="G126" s="12" t="s">
        <v>17</v>
      </c>
      <c r="H126" s="117" t="s">
        <v>1756</v>
      </c>
      <c r="I126" s="117" t="s">
        <v>2001</v>
      </c>
      <c r="J126" s="70" t="s">
        <v>215</v>
      </c>
      <c r="K126" s="129">
        <v>600</v>
      </c>
      <c r="L126" s="12"/>
    </row>
    <row r="127" s="3" customFormat="1" customHeight="1" spans="1:12">
      <c r="A127" s="49">
        <v>124</v>
      </c>
      <c r="B127" s="49" t="s">
        <v>2002</v>
      </c>
      <c r="C127" s="80" t="s">
        <v>14</v>
      </c>
      <c r="D127" s="21" t="s">
        <v>1970</v>
      </c>
      <c r="E127" s="21" t="s">
        <v>1971</v>
      </c>
      <c r="F127" s="12" t="s">
        <v>1972</v>
      </c>
      <c r="G127" s="12" t="s">
        <v>17</v>
      </c>
      <c r="H127" s="117" t="s">
        <v>1756</v>
      </c>
      <c r="I127" s="117" t="s">
        <v>2003</v>
      </c>
      <c r="J127" s="70" t="s">
        <v>215</v>
      </c>
      <c r="K127" s="129">
        <v>600</v>
      </c>
      <c r="L127" s="12"/>
    </row>
    <row r="128" s="3" customFormat="1" customHeight="1" spans="1:12">
      <c r="A128" s="49">
        <v>125</v>
      </c>
      <c r="B128" s="18" t="s">
        <v>2004</v>
      </c>
      <c r="C128" s="80" t="s">
        <v>14</v>
      </c>
      <c r="D128" s="21" t="s">
        <v>1970</v>
      </c>
      <c r="E128" s="21" t="s">
        <v>1971</v>
      </c>
      <c r="F128" s="12" t="s">
        <v>1972</v>
      </c>
      <c r="G128" s="12" t="s">
        <v>17</v>
      </c>
      <c r="H128" s="117" t="s">
        <v>1756</v>
      </c>
      <c r="I128" s="117" t="s">
        <v>2005</v>
      </c>
      <c r="J128" s="70" t="s">
        <v>215</v>
      </c>
      <c r="K128" s="129">
        <v>600</v>
      </c>
      <c r="L128" s="12"/>
    </row>
    <row r="129" s="3" customFormat="1" customHeight="1" spans="1:12">
      <c r="A129" s="49">
        <v>126</v>
      </c>
      <c r="B129" s="49" t="s">
        <v>2006</v>
      </c>
      <c r="C129" s="80" t="s">
        <v>14</v>
      </c>
      <c r="D129" s="21" t="s">
        <v>1970</v>
      </c>
      <c r="E129" s="21" t="s">
        <v>1971</v>
      </c>
      <c r="F129" s="12" t="s">
        <v>1972</v>
      </c>
      <c r="G129" s="12" t="s">
        <v>17</v>
      </c>
      <c r="H129" s="117" t="s">
        <v>1756</v>
      </c>
      <c r="I129" s="117" t="s">
        <v>2007</v>
      </c>
      <c r="J129" s="70" t="s">
        <v>215</v>
      </c>
      <c r="K129" s="129">
        <v>600</v>
      </c>
      <c r="L129" s="12"/>
    </row>
    <row r="130" s="3" customFormat="1" customHeight="1" spans="1:12">
      <c r="A130" s="49">
        <v>127</v>
      </c>
      <c r="B130" s="49" t="s">
        <v>2008</v>
      </c>
      <c r="C130" s="80" t="s">
        <v>14</v>
      </c>
      <c r="D130" s="21" t="s">
        <v>1970</v>
      </c>
      <c r="E130" s="21" t="s">
        <v>1971</v>
      </c>
      <c r="F130" s="12" t="s">
        <v>1972</v>
      </c>
      <c r="G130" s="12" t="s">
        <v>17</v>
      </c>
      <c r="H130" s="117" t="s">
        <v>1756</v>
      </c>
      <c r="I130" s="117" t="s">
        <v>2009</v>
      </c>
      <c r="J130" s="70" t="s">
        <v>215</v>
      </c>
      <c r="K130" s="129">
        <v>600</v>
      </c>
      <c r="L130" s="12"/>
    </row>
    <row r="131" s="3" customFormat="1" customHeight="1" spans="1:12">
      <c r="A131" s="49">
        <v>128</v>
      </c>
      <c r="B131" s="49" t="s">
        <v>2010</v>
      </c>
      <c r="C131" s="80" t="s">
        <v>14</v>
      </c>
      <c r="D131" s="21" t="s">
        <v>1970</v>
      </c>
      <c r="E131" s="21" t="s">
        <v>1971</v>
      </c>
      <c r="F131" s="12" t="s">
        <v>1972</v>
      </c>
      <c r="G131" s="12" t="s">
        <v>17</v>
      </c>
      <c r="H131" s="117" t="s">
        <v>1756</v>
      </c>
      <c r="I131" s="117" t="s">
        <v>2011</v>
      </c>
      <c r="J131" s="70" t="s">
        <v>215</v>
      </c>
      <c r="K131" s="129">
        <v>600</v>
      </c>
      <c r="L131" s="12"/>
    </row>
    <row r="132" s="3" customFormat="1" customHeight="1" spans="1:12">
      <c r="A132" s="49">
        <v>129</v>
      </c>
      <c r="B132" s="61" t="s">
        <v>2012</v>
      </c>
      <c r="C132" s="80" t="s">
        <v>14</v>
      </c>
      <c r="D132" s="21" t="s">
        <v>1970</v>
      </c>
      <c r="E132" s="21" t="s">
        <v>1971</v>
      </c>
      <c r="F132" s="12" t="s">
        <v>1972</v>
      </c>
      <c r="G132" s="12" t="s">
        <v>17</v>
      </c>
      <c r="H132" s="117" t="s">
        <v>1756</v>
      </c>
      <c r="I132" s="117" t="s">
        <v>2013</v>
      </c>
      <c r="J132" s="70" t="s">
        <v>637</v>
      </c>
      <c r="K132" s="129">
        <v>600</v>
      </c>
      <c r="L132" s="12"/>
    </row>
    <row r="133" s="3" customFormat="1" customHeight="1" spans="1:12">
      <c r="A133" s="49">
        <v>130</v>
      </c>
      <c r="B133" s="61" t="s">
        <v>2014</v>
      </c>
      <c r="C133" s="80" t="s">
        <v>14</v>
      </c>
      <c r="D133" s="21" t="s">
        <v>1970</v>
      </c>
      <c r="E133" s="21" t="s">
        <v>1971</v>
      </c>
      <c r="F133" s="12" t="s">
        <v>1972</v>
      </c>
      <c r="G133" s="12" t="s">
        <v>17</v>
      </c>
      <c r="H133" s="117" t="s">
        <v>1756</v>
      </c>
      <c r="I133" s="117" t="s">
        <v>2015</v>
      </c>
      <c r="J133" s="70" t="s">
        <v>637</v>
      </c>
      <c r="K133" s="129">
        <v>600</v>
      </c>
      <c r="L133" s="12"/>
    </row>
    <row r="134" s="3" customFormat="1" customHeight="1" spans="1:12">
      <c r="A134" s="49">
        <v>131</v>
      </c>
      <c r="B134" s="61" t="s">
        <v>2016</v>
      </c>
      <c r="C134" s="80" t="s">
        <v>14</v>
      </c>
      <c r="D134" s="21" t="s">
        <v>1970</v>
      </c>
      <c r="E134" s="21" t="s">
        <v>1971</v>
      </c>
      <c r="F134" s="12" t="s">
        <v>1972</v>
      </c>
      <c r="G134" s="12" t="s">
        <v>17</v>
      </c>
      <c r="H134" s="117" t="s">
        <v>1756</v>
      </c>
      <c r="I134" s="117" t="s">
        <v>2017</v>
      </c>
      <c r="J134" s="70" t="s">
        <v>637</v>
      </c>
      <c r="K134" s="129">
        <v>600</v>
      </c>
      <c r="L134" s="12"/>
    </row>
    <row r="135" s="3" customFormat="1" customHeight="1" spans="1:12">
      <c r="A135" s="49">
        <v>132</v>
      </c>
      <c r="B135" s="120" t="s">
        <v>2018</v>
      </c>
      <c r="C135" s="80" t="s">
        <v>14</v>
      </c>
      <c r="D135" s="21" t="s">
        <v>1970</v>
      </c>
      <c r="E135" s="21" t="s">
        <v>1971</v>
      </c>
      <c r="F135" s="12" t="s">
        <v>1972</v>
      </c>
      <c r="G135" s="12" t="s">
        <v>17</v>
      </c>
      <c r="H135" s="117" t="s">
        <v>1756</v>
      </c>
      <c r="I135" s="117" t="s">
        <v>2019</v>
      </c>
      <c r="J135" s="70" t="s">
        <v>637</v>
      </c>
      <c r="K135" s="129">
        <v>600</v>
      </c>
      <c r="L135" s="12"/>
    </row>
    <row r="136" s="3" customFormat="1" customHeight="1" spans="1:12">
      <c r="A136" s="49">
        <v>133</v>
      </c>
      <c r="B136" s="61" t="s">
        <v>2020</v>
      </c>
      <c r="C136" s="80" t="s">
        <v>14</v>
      </c>
      <c r="D136" s="21" t="s">
        <v>1970</v>
      </c>
      <c r="E136" s="21" t="s">
        <v>1971</v>
      </c>
      <c r="F136" s="12" t="s">
        <v>1972</v>
      </c>
      <c r="G136" s="12" t="s">
        <v>17</v>
      </c>
      <c r="H136" s="117" t="s">
        <v>1756</v>
      </c>
      <c r="I136" s="117" t="s">
        <v>2021</v>
      </c>
      <c r="J136" s="70" t="s">
        <v>637</v>
      </c>
      <c r="K136" s="129">
        <v>600</v>
      </c>
      <c r="L136" s="12"/>
    </row>
    <row r="137" s="3" customFormat="1" customHeight="1" spans="1:12">
      <c r="A137" s="49">
        <v>134</v>
      </c>
      <c r="B137" s="120" t="s">
        <v>2022</v>
      </c>
      <c r="C137" s="80" t="s">
        <v>14</v>
      </c>
      <c r="D137" s="21" t="s">
        <v>1970</v>
      </c>
      <c r="E137" s="21" t="s">
        <v>1971</v>
      </c>
      <c r="F137" s="12" t="s">
        <v>1972</v>
      </c>
      <c r="G137" s="12" t="s">
        <v>17</v>
      </c>
      <c r="H137" s="117" t="s">
        <v>1756</v>
      </c>
      <c r="I137" s="117" t="s">
        <v>2023</v>
      </c>
      <c r="J137" s="70" t="s">
        <v>637</v>
      </c>
      <c r="K137" s="129">
        <v>600</v>
      </c>
      <c r="L137" s="12"/>
    </row>
    <row r="138" s="3" customFormat="1" customHeight="1" spans="1:12">
      <c r="A138" s="49">
        <v>135</v>
      </c>
      <c r="B138" s="120" t="s">
        <v>2024</v>
      </c>
      <c r="C138" s="80" t="s">
        <v>14</v>
      </c>
      <c r="D138" s="21" t="s">
        <v>1970</v>
      </c>
      <c r="E138" s="21" t="s">
        <v>1971</v>
      </c>
      <c r="F138" s="12" t="s">
        <v>1972</v>
      </c>
      <c r="G138" s="12" t="s">
        <v>17</v>
      </c>
      <c r="H138" s="117" t="s">
        <v>1756</v>
      </c>
      <c r="I138" s="117" t="s">
        <v>2025</v>
      </c>
      <c r="J138" s="70" t="s">
        <v>637</v>
      </c>
      <c r="K138" s="129">
        <v>600</v>
      </c>
      <c r="L138" s="12"/>
    </row>
    <row r="139" s="3" customFormat="1" customHeight="1" spans="1:12">
      <c r="A139" s="49">
        <v>136</v>
      </c>
      <c r="B139" s="120" t="s">
        <v>2026</v>
      </c>
      <c r="C139" s="80" t="s">
        <v>14</v>
      </c>
      <c r="D139" s="21" t="s">
        <v>1970</v>
      </c>
      <c r="E139" s="21" t="s">
        <v>1971</v>
      </c>
      <c r="F139" s="12" t="s">
        <v>1972</v>
      </c>
      <c r="G139" s="12" t="s">
        <v>17</v>
      </c>
      <c r="H139" s="117" t="s">
        <v>1756</v>
      </c>
      <c r="I139" s="117" t="s">
        <v>2027</v>
      </c>
      <c r="J139" s="70" t="s">
        <v>637</v>
      </c>
      <c r="K139" s="129">
        <v>600</v>
      </c>
      <c r="L139" s="12"/>
    </row>
    <row r="140" s="3" customFormat="1" customHeight="1" spans="1:12">
      <c r="A140" s="49">
        <v>137</v>
      </c>
      <c r="B140" s="120" t="s">
        <v>2028</v>
      </c>
      <c r="C140" s="80" t="s">
        <v>14</v>
      </c>
      <c r="D140" s="21" t="s">
        <v>1970</v>
      </c>
      <c r="E140" s="21" t="s">
        <v>1971</v>
      </c>
      <c r="F140" s="12" t="s">
        <v>1972</v>
      </c>
      <c r="G140" s="12" t="s">
        <v>17</v>
      </c>
      <c r="H140" s="117" t="s">
        <v>1756</v>
      </c>
      <c r="I140" s="117" t="s">
        <v>2029</v>
      </c>
      <c r="J140" s="70" t="s">
        <v>637</v>
      </c>
      <c r="K140" s="129">
        <v>600</v>
      </c>
      <c r="L140" s="12"/>
    </row>
    <row r="141" s="3" customFormat="1" customHeight="1" spans="1:12">
      <c r="A141" s="49">
        <v>138</v>
      </c>
      <c r="B141" s="120" t="s">
        <v>2030</v>
      </c>
      <c r="C141" s="80" t="s">
        <v>14</v>
      </c>
      <c r="D141" s="21" t="s">
        <v>1970</v>
      </c>
      <c r="E141" s="21" t="s">
        <v>1971</v>
      </c>
      <c r="F141" s="12" t="s">
        <v>1972</v>
      </c>
      <c r="G141" s="12" t="s">
        <v>17</v>
      </c>
      <c r="H141" s="117" t="s">
        <v>1756</v>
      </c>
      <c r="I141" s="117" t="s">
        <v>2031</v>
      </c>
      <c r="J141" s="70" t="s">
        <v>637</v>
      </c>
      <c r="K141" s="129">
        <v>600</v>
      </c>
      <c r="L141" s="12"/>
    </row>
    <row r="142" s="3" customFormat="1" customHeight="1" spans="1:12">
      <c r="A142" s="49">
        <v>139</v>
      </c>
      <c r="B142" s="120" t="s">
        <v>2032</v>
      </c>
      <c r="C142" s="80" t="s">
        <v>14</v>
      </c>
      <c r="D142" s="21" t="s">
        <v>1970</v>
      </c>
      <c r="E142" s="21" t="s">
        <v>1971</v>
      </c>
      <c r="F142" s="12" t="s">
        <v>1972</v>
      </c>
      <c r="G142" s="12" t="s">
        <v>17</v>
      </c>
      <c r="H142" s="117" t="s">
        <v>1756</v>
      </c>
      <c r="I142" s="117" t="s">
        <v>2033</v>
      </c>
      <c r="J142" s="70" t="s">
        <v>637</v>
      </c>
      <c r="K142" s="129">
        <v>600</v>
      </c>
      <c r="L142" s="12"/>
    </row>
    <row r="143" s="3" customFormat="1" customHeight="1" spans="1:12">
      <c r="A143" s="49">
        <v>140</v>
      </c>
      <c r="B143" s="49" t="s">
        <v>2034</v>
      </c>
      <c r="C143" s="80" t="s">
        <v>14</v>
      </c>
      <c r="D143" s="21" t="s">
        <v>1970</v>
      </c>
      <c r="E143" s="21" t="s">
        <v>1971</v>
      </c>
      <c r="F143" s="12" t="s">
        <v>1972</v>
      </c>
      <c r="G143" s="12" t="s">
        <v>17</v>
      </c>
      <c r="H143" s="117" t="s">
        <v>1756</v>
      </c>
      <c r="I143" s="117" t="s">
        <v>2035</v>
      </c>
      <c r="J143" s="70" t="s">
        <v>637</v>
      </c>
      <c r="K143" s="129">
        <v>600</v>
      </c>
      <c r="L143" s="12"/>
    </row>
    <row r="144" s="3" customFormat="1" customHeight="1" spans="1:12">
      <c r="A144" s="49">
        <v>141</v>
      </c>
      <c r="B144" s="49" t="s">
        <v>2036</v>
      </c>
      <c r="C144" s="49" t="s">
        <v>14</v>
      </c>
      <c r="D144" s="21" t="s">
        <v>1970</v>
      </c>
      <c r="E144" s="21" t="s">
        <v>1971</v>
      </c>
      <c r="F144" s="12" t="s">
        <v>1972</v>
      </c>
      <c r="G144" s="12" t="s">
        <v>17</v>
      </c>
      <c r="H144" s="117" t="s">
        <v>1756</v>
      </c>
      <c r="I144" s="117" t="s">
        <v>2037</v>
      </c>
      <c r="J144" s="70" t="s">
        <v>637</v>
      </c>
      <c r="K144" s="129">
        <v>600</v>
      </c>
      <c r="L144" s="12"/>
    </row>
    <row r="145" s="3" customFormat="1" customHeight="1" spans="1:12">
      <c r="A145" s="49">
        <v>142</v>
      </c>
      <c r="B145" s="49" t="s">
        <v>2038</v>
      </c>
      <c r="C145" s="49" t="s">
        <v>14</v>
      </c>
      <c r="D145" s="21" t="s">
        <v>1970</v>
      </c>
      <c r="E145" s="21" t="s">
        <v>1971</v>
      </c>
      <c r="F145" s="12" t="s">
        <v>1972</v>
      </c>
      <c r="G145" s="12" t="s">
        <v>17</v>
      </c>
      <c r="H145" s="117" t="s">
        <v>1756</v>
      </c>
      <c r="I145" s="117" t="s">
        <v>2039</v>
      </c>
      <c r="J145" s="70" t="s">
        <v>637</v>
      </c>
      <c r="K145" s="129">
        <v>600</v>
      </c>
      <c r="L145" s="12"/>
    </row>
    <row r="146" s="3" customFormat="1" customHeight="1" spans="1:12">
      <c r="A146" s="49">
        <v>143</v>
      </c>
      <c r="B146" s="49" t="s">
        <v>2040</v>
      </c>
      <c r="C146" s="49" t="s">
        <v>14</v>
      </c>
      <c r="D146" s="21" t="s">
        <v>1970</v>
      </c>
      <c r="E146" s="21" t="s">
        <v>1971</v>
      </c>
      <c r="F146" s="12" t="s">
        <v>1972</v>
      </c>
      <c r="G146" s="12" t="s">
        <v>17</v>
      </c>
      <c r="H146" s="117" t="s">
        <v>1756</v>
      </c>
      <c r="I146" s="117" t="s">
        <v>2041</v>
      </c>
      <c r="J146" s="70" t="s">
        <v>637</v>
      </c>
      <c r="K146" s="129">
        <v>600</v>
      </c>
      <c r="L146" s="12"/>
    </row>
    <row r="147" s="3" customFormat="1" customHeight="1" spans="1:12">
      <c r="A147" s="49">
        <v>144</v>
      </c>
      <c r="B147" s="49" t="s">
        <v>2042</v>
      </c>
      <c r="C147" s="49" t="s">
        <v>14</v>
      </c>
      <c r="D147" s="21" t="s">
        <v>1970</v>
      </c>
      <c r="E147" s="21" t="s">
        <v>1971</v>
      </c>
      <c r="F147" s="12" t="s">
        <v>1972</v>
      </c>
      <c r="G147" s="12" t="s">
        <v>17</v>
      </c>
      <c r="H147" s="117" t="s">
        <v>1756</v>
      </c>
      <c r="I147" s="117" t="s">
        <v>2043</v>
      </c>
      <c r="J147" s="70" t="s">
        <v>637</v>
      </c>
      <c r="K147" s="129">
        <v>600</v>
      </c>
      <c r="L147" s="12"/>
    </row>
    <row r="148" s="3" customFormat="1" customHeight="1" spans="1:12">
      <c r="A148" s="49">
        <v>145</v>
      </c>
      <c r="B148" s="49" t="s">
        <v>2044</v>
      </c>
      <c r="C148" s="49" t="s">
        <v>14</v>
      </c>
      <c r="D148" s="21" t="s">
        <v>1970</v>
      </c>
      <c r="E148" s="21" t="s">
        <v>1971</v>
      </c>
      <c r="F148" s="12" t="s">
        <v>1972</v>
      </c>
      <c r="G148" s="12" t="s">
        <v>17</v>
      </c>
      <c r="H148" s="117" t="s">
        <v>1756</v>
      </c>
      <c r="I148" s="117" t="s">
        <v>2045</v>
      </c>
      <c r="J148" s="70" t="s">
        <v>637</v>
      </c>
      <c r="K148" s="129">
        <v>600</v>
      </c>
      <c r="L148" s="12"/>
    </row>
    <row r="149" s="3" customFormat="1" customHeight="1" spans="1:12">
      <c r="A149" s="49">
        <v>146</v>
      </c>
      <c r="B149" s="49" t="s">
        <v>2046</v>
      </c>
      <c r="C149" s="49" t="s">
        <v>14</v>
      </c>
      <c r="D149" s="21" t="s">
        <v>1970</v>
      </c>
      <c r="E149" s="21" t="s">
        <v>1971</v>
      </c>
      <c r="F149" s="12" t="s">
        <v>1972</v>
      </c>
      <c r="G149" s="12" t="s">
        <v>17</v>
      </c>
      <c r="H149" s="117" t="s">
        <v>1756</v>
      </c>
      <c r="I149" s="117" t="s">
        <v>2047</v>
      </c>
      <c r="J149" s="70" t="s">
        <v>637</v>
      </c>
      <c r="K149" s="129">
        <v>600</v>
      </c>
      <c r="L149" s="12"/>
    </row>
    <row r="150" s="3" customFormat="1" customHeight="1" spans="1:12">
      <c r="A150" s="49">
        <v>147</v>
      </c>
      <c r="B150" s="49" t="s">
        <v>2048</v>
      </c>
      <c r="C150" s="49" t="s">
        <v>14</v>
      </c>
      <c r="D150" s="21" t="s">
        <v>1970</v>
      </c>
      <c r="E150" s="21" t="s">
        <v>1971</v>
      </c>
      <c r="F150" s="12" t="s">
        <v>1972</v>
      </c>
      <c r="G150" s="12" t="s">
        <v>17</v>
      </c>
      <c r="H150" s="117" t="s">
        <v>1756</v>
      </c>
      <c r="I150" s="117" t="s">
        <v>2049</v>
      </c>
      <c r="J150" s="70" t="s">
        <v>637</v>
      </c>
      <c r="K150" s="129">
        <v>600</v>
      </c>
      <c r="L150" s="12"/>
    </row>
    <row r="151" s="3" customFormat="1" customHeight="1" spans="1:12">
      <c r="A151" s="49">
        <v>148</v>
      </c>
      <c r="B151" s="49" t="s">
        <v>2050</v>
      </c>
      <c r="C151" s="49" t="s">
        <v>14</v>
      </c>
      <c r="D151" s="21" t="s">
        <v>1970</v>
      </c>
      <c r="E151" s="21" t="s">
        <v>1971</v>
      </c>
      <c r="F151" s="12" t="s">
        <v>1972</v>
      </c>
      <c r="G151" s="12" t="s">
        <v>17</v>
      </c>
      <c r="H151" s="117" t="s">
        <v>1756</v>
      </c>
      <c r="I151" s="117" t="s">
        <v>2051</v>
      </c>
      <c r="J151" s="70" t="s">
        <v>637</v>
      </c>
      <c r="K151" s="129">
        <v>600</v>
      </c>
      <c r="L151" s="12"/>
    </row>
    <row r="152" s="3" customFormat="1" customHeight="1" spans="1:12">
      <c r="A152" s="49">
        <v>149</v>
      </c>
      <c r="B152" s="49" t="s">
        <v>2052</v>
      </c>
      <c r="C152" s="49" t="s">
        <v>14</v>
      </c>
      <c r="D152" s="21" t="s">
        <v>1970</v>
      </c>
      <c r="E152" s="21" t="s">
        <v>1971</v>
      </c>
      <c r="F152" s="12" t="s">
        <v>1972</v>
      </c>
      <c r="G152" s="12" t="s">
        <v>17</v>
      </c>
      <c r="H152" s="117" t="s">
        <v>1756</v>
      </c>
      <c r="I152" s="117" t="s">
        <v>2053</v>
      </c>
      <c r="J152" s="70" t="s">
        <v>637</v>
      </c>
      <c r="K152" s="129">
        <v>600</v>
      </c>
      <c r="L152" s="12"/>
    </row>
    <row r="153" s="3" customFormat="1" customHeight="1" spans="1:12">
      <c r="A153" s="49">
        <v>150</v>
      </c>
      <c r="B153" s="49" t="s">
        <v>2054</v>
      </c>
      <c r="C153" s="143" t="s">
        <v>14</v>
      </c>
      <c r="D153" s="21" t="s">
        <v>1970</v>
      </c>
      <c r="E153" s="21" t="s">
        <v>1971</v>
      </c>
      <c r="F153" s="12" t="s">
        <v>1972</v>
      </c>
      <c r="G153" s="12" t="s">
        <v>17</v>
      </c>
      <c r="H153" s="117" t="s">
        <v>1756</v>
      </c>
      <c r="I153" s="117" t="s">
        <v>2055</v>
      </c>
      <c r="J153" s="70" t="s">
        <v>215</v>
      </c>
      <c r="K153" s="129">
        <v>600</v>
      </c>
      <c r="L153" s="12"/>
    </row>
    <row r="154" s="3" customFormat="1" customHeight="1" spans="1:12">
      <c r="A154" s="49">
        <v>151</v>
      </c>
      <c r="B154" s="24" t="s">
        <v>2056</v>
      </c>
      <c r="C154" s="143" t="s">
        <v>14</v>
      </c>
      <c r="D154" s="21" t="s">
        <v>1970</v>
      </c>
      <c r="E154" s="21" t="s">
        <v>1971</v>
      </c>
      <c r="F154" s="12" t="s">
        <v>1972</v>
      </c>
      <c r="G154" s="12" t="s">
        <v>17</v>
      </c>
      <c r="H154" s="117" t="s">
        <v>1756</v>
      </c>
      <c r="I154" s="117" t="s">
        <v>2057</v>
      </c>
      <c r="J154" s="70" t="s">
        <v>215</v>
      </c>
      <c r="K154" s="129">
        <v>600</v>
      </c>
      <c r="L154" s="12"/>
    </row>
    <row r="155" s="3" customFormat="1" customHeight="1" spans="1:12">
      <c r="A155" s="49">
        <v>152</v>
      </c>
      <c r="B155" s="43" t="s">
        <v>2058</v>
      </c>
      <c r="C155" s="143" t="s">
        <v>14</v>
      </c>
      <c r="D155" s="21" t="s">
        <v>1970</v>
      </c>
      <c r="E155" s="21" t="s">
        <v>1971</v>
      </c>
      <c r="F155" s="12" t="s">
        <v>1972</v>
      </c>
      <c r="G155" s="12" t="s">
        <v>17</v>
      </c>
      <c r="H155" s="117" t="s">
        <v>1756</v>
      </c>
      <c r="I155" s="117" t="s">
        <v>2059</v>
      </c>
      <c r="J155" s="70" t="s">
        <v>215</v>
      </c>
      <c r="K155" s="129">
        <v>600</v>
      </c>
      <c r="L155" s="12"/>
    </row>
    <row r="156" s="3" customFormat="1" customHeight="1" spans="1:12">
      <c r="A156" s="49">
        <v>153</v>
      </c>
      <c r="B156" s="49" t="s">
        <v>2060</v>
      </c>
      <c r="C156" s="143" t="s">
        <v>14</v>
      </c>
      <c r="D156" s="21" t="s">
        <v>1970</v>
      </c>
      <c r="E156" s="21" t="s">
        <v>1971</v>
      </c>
      <c r="F156" s="12" t="s">
        <v>1972</v>
      </c>
      <c r="G156" s="12" t="s">
        <v>17</v>
      </c>
      <c r="H156" s="117" t="s">
        <v>1756</v>
      </c>
      <c r="I156" s="117" t="s">
        <v>2061</v>
      </c>
      <c r="J156" s="70" t="s">
        <v>215</v>
      </c>
      <c r="K156" s="129">
        <v>600</v>
      </c>
      <c r="L156" s="12"/>
    </row>
    <row r="157" s="3" customFormat="1" customHeight="1" spans="1:12">
      <c r="A157" s="49">
        <v>154</v>
      </c>
      <c r="B157" s="49" t="s">
        <v>2062</v>
      </c>
      <c r="C157" s="143" t="s">
        <v>14</v>
      </c>
      <c r="D157" s="21" t="s">
        <v>1970</v>
      </c>
      <c r="E157" s="21" t="s">
        <v>1971</v>
      </c>
      <c r="F157" s="12" t="s">
        <v>1972</v>
      </c>
      <c r="G157" s="12" t="s">
        <v>17</v>
      </c>
      <c r="H157" s="117" t="s">
        <v>1756</v>
      </c>
      <c r="I157" s="117" t="s">
        <v>2063</v>
      </c>
      <c r="J157" s="70" t="s">
        <v>19</v>
      </c>
      <c r="K157" s="129">
        <v>600</v>
      </c>
      <c r="L157" s="12"/>
    </row>
    <row r="158" s="3" customFormat="1" customHeight="1" spans="1:12">
      <c r="A158" s="49">
        <v>155</v>
      </c>
      <c r="B158" s="126" t="s">
        <v>2064</v>
      </c>
      <c r="C158" s="143" t="s">
        <v>14</v>
      </c>
      <c r="D158" s="21" t="s">
        <v>1970</v>
      </c>
      <c r="E158" s="21" t="s">
        <v>1971</v>
      </c>
      <c r="F158" s="12" t="s">
        <v>1972</v>
      </c>
      <c r="G158" s="12" t="s">
        <v>17</v>
      </c>
      <c r="H158" s="117" t="s">
        <v>1756</v>
      </c>
      <c r="I158" s="117" t="s">
        <v>2065</v>
      </c>
      <c r="J158" s="70" t="s">
        <v>19</v>
      </c>
      <c r="K158" s="129">
        <v>600</v>
      </c>
      <c r="L158" s="12"/>
    </row>
    <row r="159" s="3" customFormat="1" customHeight="1" spans="1:12">
      <c r="A159" s="49">
        <v>156</v>
      </c>
      <c r="B159" s="144" t="s">
        <v>2066</v>
      </c>
      <c r="C159" s="143" t="s">
        <v>14</v>
      </c>
      <c r="D159" s="21" t="s">
        <v>1970</v>
      </c>
      <c r="E159" s="21" t="s">
        <v>1971</v>
      </c>
      <c r="F159" s="12" t="s">
        <v>1972</v>
      </c>
      <c r="G159" s="12" t="s">
        <v>17</v>
      </c>
      <c r="H159" s="117" t="s">
        <v>1756</v>
      </c>
      <c r="I159" s="117" t="s">
        <v>2067</v>
      </c>
      <c r="J159" s="70" t="s">
        <v>19</v>
      </c>
      <c r="K159" s="129">
        <v>600</v>
      </c>
      <c r="L159" s="12"/>
    </row>
    <row r="160" s="3" customFormat="1" customHeight="1" spans="1:12">
      <c r="A160" s="49">
        <v>157</v>
      </c>
      <c r="B160" s="126" t="s">
        <v>2068</v>
      </c>
      <c r="C160" s="143" t="s">
        <v>14</v>
      </c>
      <c r="D160" s="21" t="s">
        <v>1970</v>
      </c>
      <c r="E160" s="21" t="s">
        <v>1971</v>
      </c>
      <c r="F160" s="12" t="s">
        <v>1972</v>
      </c>
      <c r="G160" s="12" t="s">
        <v>17</v>
      </c>
      <c r="H160" s="117" t="s">
        <v>1756</v>
      </c>
      <c r="I160" s="117" t="s">
        <v>2069</v>
      </c>
      <c r="J160" s="70" t="s">
        <v>19</v>
      </c>
      <c r="K160" s="129">
        <v>600</v>
      </c>
      <c r="L160" s="12"/>
    </row>
    <row r="161" s="3" customFormat="1" customHeight="1" spans="1:12">
      <c r="A161" s="49">
        <v>158</v>
      </c>
      <c r="B161" s="80" t="s">
        <v>2070</v>
      </c>
      <c r="C161" s="143" t="s">
        <v>14</v>
      </c>
      <c r="D161" s="21" t="s">
        <v>1970</v>
      </c>
      <c r="E161" s="21" t="s">
        <v>1971</v>
      </c>
      <c r="F161" s="12" t="s">
        <v>1972</v>
      </c>
      <c r="G161" s="12" t="s">
        <v>17</v>
      </c>
      <c r="H161" s="117" t="s">
        <v>1756</v>
      </c>
      <c r="I161" s="117" t="s">
        <v>2071</v>
      </c>
      <c r="J161" s="70" t="s">
        <v>19</v>
      </c>
      <c r="K161" s="129">
        <v>600</v>
      </c>
      <c r="L161" s="12"/>
    </row>
    <row r="162" s="3" customFormat="1" customHeight="1" spans="1:12">
      <c r="A162" s="49">
        <v>159</v>
      </c>
      <c r="B162" s="80" t="s">
        <v>2072</v>
      </c>
      <c r="C162" s="143" t="s">
        <v>14</v>
      </c>
      <c r="D162" s="21" t="s">
        <v>1970</v>
      </c>
      <c r="E162" s="21" t="s">
        <v>1971</v>
      </c>
      <c r="F162" s="12" t="s">
        <v>1972</v>
      </c>
      <c r="G162" s="12" t="s">
        <v>17</v>
      </c>
      <c r="H162" s="117" t="s">
        <v>1756</v>
      </c>
      <c r="I162" s="117" t="s">
        <v>2073</v>
      </c>
      <c r="J162" s="70" t="s">
        <v>19</v>
      </c>
      <c r="K162" s="129">
        <v>600</v>
      </c>
      <c r="L162" s="12"/>
    </row>
    <row r="163" s="3" customFormat="1" customHeight="1" spans="1:12">
      <c r="A163" s="49">
        <v>160</v>
      </c>
      <c r="B163" s="124" t="s">
        <v>89</v>
      </c>
      <c r="C163" s="143" t="s">
        <v>14</v>
      </c>
      <c r="D163" s="21" t="s">
        <v>1970</v>
      </c>
      <c r="E163" s="21" t="s">
        <v>1971</v>
      </c>
      <c r="F163" s="12" t="s">
        <v>1972</v>
      </c>
      <c r="G163" s="12" t="s">
        <v>17</v>
      </c>
      <c r="H163" s="117" t="s">
        <v>1756</v>
      </c>
      <c r="I163" s="117" t="s">
        <v>2074</v>
      </c>
      <c r="J163" s="70" t="s">
        <v>19</v>
      </c>
      <c r="K163" s="129">
        <v>600</v>
      </c>
      <c r="L163" s="12"/>
    </row>
    <row r="164" s="3" customFormat="1" customHeight="1" spans="1:12">
      <c r="A164" s="49">
        <v>161</v>
      </c>
      <c r="B164" s="123" t="s">
        <v>2075</v>
      </c>
      <c r="C164" s="143" t="s">
        <v>14</v>
      </c>
      <c r="D164" s="21" t="s">
        <v>1970</v>
      </c>
      <c r="E164" s="21" t="s">
        <v>1971</v>
      </c>
      <c r="F164" s="12" t="s">
        <v>1972</v>
      </c>
      <c r="G164" s="12" t="s">
        <v>17</v>
      </c>
      <c r="H164" s="117" t="s">
        <v>1756</v>
      </c>
      <c r="I164" s="117" t="s">
        <v>2076</v>
      </c>
      <c r="J164" s="70" t="s">
        <v>19</v>
      </c>
      <c r="K164" s="129">
        <v>600</v>
      </c>
      <c r="L164" s="12"/>
    </row>
    <row r="165" s="3" customFormat="1" customHeight="1" spans="1:12">
      <c r="A165" s="49">
        <v>162</v>
      </c>
      <c r="B165" s="124" t="s">
        <v>2077</v>
      </c>
      <c r="C165" s="143" t="s">
        <v>14</v>
      </c>
      <c r="D165" s="21" t="s">
        <v>1970</v>
      </c>
      <c r="E165" s="21" t="s">
        <v>1971</v>
      </c>
      <c r="F165" s="12" t="s">
        <v>1972</v>
      </c>
      <c r="G165" s="12" t="s">
        <v>17</v>
      </c>
      <c r="H165" s="117" t="s">
        <v>1756</v>
      </c>
      <c r="I165" s="117" t="s">
        <v>2078</v>
      </c>
      <c r="J165" s="70" t="s">
        <v>19</v>
      </c>
      <c r="K165" s="129">
        <v>600</v>
      </c>
      <c r="L165" s="12"/>
    </row>
    <row r="166" s="3" customFormat="1" customHeight="1" spans="1:12">
      <c r="A166" s="49">
        <v>163</v>
      </c>
      <c r="B166" s="124" t="s">
        <v>2079</v>
      </c>
      <c r="C166" s="143" t="s">
        <v>14</v>
      </c>
      <c r="D166" s="21" t="s">
        <v>1970</v>
      </c>
      <c r="E166" s="21" t="s">
        <v>1971</v>
      </c>
      <c r="F166" s="12" t="s">
        <v>1972</v>
      </c>
      <c r="G166" s="12" t="s">
        <v>17</v>
      </c>
      <c r="H166" s="117" t="s">
        <v>1756</v>
      </c>
      <c r="I166" s="117" t="s">
        <v>2080</v>
      </c>
      <c r="J166" s="70" t="s">
        <v>19</v>
      </c>
      <c r="K166" s="129">
        <v>600</v>
      </c>
      <c r="L166" s="12"/>
    </row>
    <row r="167" s="3" customFormat="1" customHeight="1" spans="1:12">
      <c r="A167" s="49">
        <v>164</v>
      </c>
      <c r="B167" s="126" t="s">
        <v>2081</v>
      </c>
      <c r="C167" s="143" t="s">
        <v>14</v>
      </c>
      <c r="D167" s="21" t="s">
        <v>1970</v>
      </c>
      <c r="E167" s="21" t="s">
        <v>1971</v>
      </c>
      <c r="F167" s="12" t="s">
        <v>1972</v>
      </c>
      <c r="G167" s="12" t="s">
        <v>17</v>
      </c>
      <c r="H167" s="117" t="s">
        <v>1756</v>
      </c>
      <c r="I167" s="117" t="s">
        <v>2082</v>
      </c>
      <c r="J167" s="70" t="s">
        <v>19</v>
      </c>
      <c r="K167" s="129">
        <v>600</v>
      </c>
      <c r="L167" s="12"/>
    </row>
    <row r="168" s="3" customFormat="1" customHeight="1" spans="1:12">
      <c r="A168" s="49">
        <v>165</v>
      </c>
      <c r="B168" s="123" t="s">
        <v>2083</v>
      </c>
      <c r="C168" s="143" t="s">
        <v>14</v>
      </c>
      <c r="D168" s="21" t="s">
        <v>1970</v>
      </c>
      <c r="E168" s="21" t="s">
        <v>1971</v>
      </c>
      <c r="F168" s="12" t="s">
        <v>1972</v>
      </c>
      <c r="G168" s="12" t="s">
        <v>17</v>
      </c>
      <c r="H168" s="117" t="s">
        <v>1756</v>
      </c>
      <c r="I168" s="117" t="s">
        <v>2084</v>
      </c>
      <c r="J168" s="70" t="s">
        <v>19</v>
      </c>
      <c r="K168" s="129">
        <v>600</v>
      </c>
      <c r="L168" s="12"/>
    </row>
    <row r="169" s="3" customFormat="1" customHeight="1" spans="1:12">
      <c r="A169" s="49">
        <v>166</v>
      </c>
      <c r="B169" s="123" t="s">
        <v>2085</v>
      </c>
      <c r="C169" s="143" t="s">
        <v>14</v>
      </c>
      <c r="D169" s="21" t="s">
        <v>1970</v>
      </c>
      <c r="E169" s="21" t="s">
        <v>1971</v>
      </c>
      <c r="F169" s="12" t="s">
        <v>1972</v>
      </c>
      <c r="G169" s="12" t="s">
        <v>17</v>
      </c>
      <c r="H169" s="117" t="s">
        <v>1756</v>
      </c>
      <c r="I169" s="117" t="s">
        <v>2086</v>
      </c>
      <c r="J169" s="70" t="s">
        <v>19</v>
      </c>
      <c r="K169" s="129">
        <v>600</v>
      </c>
      <c r="L169" s="12"/>
    </row>
    <row r="170" s="3" customFormat="1" customHeight="1" spans="1:12">
      <c r="A170" s="49">
        <v>167</v>
      </c>
      <c r="B170" s="49" t="s">
        <v>2087</v>
      </c>
      <c r="C170" s="143" t="s">
        <v>14</v>
      </c>
      <c r="D170" s="21" t="s">
        <v>1970</v>
      </c>
      <c r="E170" s="21" t="s">
        <v>1971</v>
      </c>
      <c r="F170" s="12" t="s">
        <v>1972</v>
      </c>
      <c r="G170" s="12" t="s">
        <v>17</v>
      </c>
      <c r="H170" s="117" t="s">
        <v>1756</v>
      </c>
      <c r="I170" s="117" t="s">
        <v>2088</v>
      </c>
      <c r="J170" s="70" t="s">
        <v>19</v>
      </c>
      <c r="K170" s="129">
        <v>600</v>
      </c>
      <c r="L170" s="12"/>
    </row>
    <row r="171" s="3" customFormat="1" customHeight="1" spans="1:12">
      <c r="A171" s="49">
        <v>168</v>
      </c>
      <c r="B171" s="24" t="s">
        <v>119</v>
      </c>
      <c r="C171" s="143" t="s">
        <v>14</v>
      </c>
      <c r="D171" s="21" t="s">
        <v>1970</v>
      </c>
      <c r="E171" s="21" t="s">
        <v>1971</v>
      </c>
      <c r="F171" s="12" t="s">
        <v>1972</v>
      </c>
      <c r="G171" s="12" t="s">
        <v>17</v>
      </c>
      <c r="H171" s="117" t="s">
        <v>1756</v>
      </c>
      <c r="I171" s="117" t="s">
        <v>2089</v>
      </c>
      <c r="J171" s="70" t="s">
        <v>19</v>
      </c>
      <c r="K171" s="129">
        <v>600</v>
      </c>
      <c r="L171" s="12"/>
    </row>
    <row r="172" s="3" customFormat="1" customHeight="1" spans="1:12">
      <c r="A172" s="49">
        <v>169</v>
      </c>
      <c r="B172" s="43" t="s">
        <v>2090</v>
      </c>
      <c r="C172" s="143" t="s">
        <v>14</v>
      </c>
      <c r="D172" s="21" t="s">
        <v>1970</v>
      </c>
      <c r="E172" s="21" t="s">
        <v>1971</v>
      </c>
      <c r="F172" s="12" t="s">
        <v>1972</v>
      </c>
      <c r="G172" s="12" t="s">
        <v>17</v>
      </c>
      <c r="H172" s="117" t="s">
        <v>1756</v>
      </c>
      <c r="I172" s="117" t="s">
        <v>2091</v>
      </c>
      <c r="J172" s="70" t="s">
        <v>19</v>
      </c>
      <c r="K172" s="129">
        <v>600</v>
      </c>
      <c r="L172" s="12"/>
    </row>
    <row r="173" s="3" customFormat="1" customHeight="1" spans="1:12">
      <c r="A173" s="49">
        <v>170</v>
      </c>
      <c r="B173" s="24" t="s">
        <v>2092</v>
      </c>
      <c r="C173" s="143" t="s">
        <v>14</v>
      </c>
      <c r="D173" s="21" t="s">
        <v>1970</v>
      </c>
      <c r="E173" s="21" t="s">
        <v>1971</v>
      </c>
      <c r="F173" s="12" t="s">
        <v>1972</v>
      </c>
      <c r="G173" s="12" t="s">
        <v>17</v>
      </c>
      <c r="H173" s="117" t="s">
        <v>1756</v>
      </c>
      <c r="I173" s="117" t="s">
        <v>2093</v>
      </c>
      <c r="J173" s="70" t="s">
        <v>19</v>
      </c>
      <c r="K173" s="129">
        <v>600</v>
      </c>
      <c r="L173" s="12"/>
    </row>
    <row r="174" s="3" customFormat="1" customHeight="1" spans="1:12">
      <c r="A174" s="49">
        <v>171</v>
      </c>
      <c r="B174" s="49" t="s">
        <v>2094</v>
      </c>
      <c r="C174" s="143" t="s">
        <v>14</v>
      </c>
      <c r="D174" s="21" t="s">
        <v>1970</v>
      </c>
      <c r="E174" s="21" t="s">
        <v>1971</v>
      </c>
      <c r="F174" s="12" t="s">
        <v>1972</v>
      </c>
      <c r="G174" s="12" t="s">
        <v>17</v>
      </c>
      <c r="H174" s="117" t="s">
        <v>1756</v>
      </c>
      <c r="I174" s="117" t="s">
        <v>2095</v>
      </c>
      <c r="J174" s="70" t="s">
        <v>19</v>
      </c>
      <c r="K174" s="129">
        <v>600</v>
      </c>
      <c r="L174" s="12"/>
    </row>
    <row r="175" s="3" customFormat="1" customHeight="1" spans="1:12">
      <c r="A175" s="49">
        <v>172</v>
      </c>
      <c r="B175" s="49" t="s">
        <v>2096</v>
      </c>
      <c r="C175" s="143" t="s">
        <v>14</v>
      </c>
      <c r="D175" s="21" t="s">
        <v>1970</v>
      </c>
      <c r="E175" s="21" t="s">
        <v>1971</v>
      </c>
      <c r="F175" s="12" t="s">
        <v>1972</v>
      </c>
      <c r="G175" s="12" t="s">
        <v>17</v>
      </c>
      <c r="H175" s="117" t="s">
        <v>1756</v>
      </c>
      <c r="I175" s="117" t="s">
        <v>2097</v>
      </c>
      <c r="J175" s="70" t="s">
        <v>19</v>
      </c>
      <c r="K175" s="129">
        <v>600</v>
      </c>
      <c r="L175" s="12"/>
    </row>
    <row r="176" s="3" customFormat="1" customHeight="1" spans="1:12">
      <c r="A176" s="49">
        <v>173</v>
      </c>
      <c r="B176" s="126" t="s">
        <v>2098</v>
      </c>
      <c r="C176" s="143" t="s">
        <v>14</v>
      </c>
      <c r="D176" s="21" t="s">
        <v>1970</v>
      </c>
      <c r="E176" s="21" t="s">
        <v>1971</v>
      </c>
      <c r="F176" s="12" t="s">
        <v>1972</v>
      </c>
      <c r="G176" s="12" t="s">
        <v>17</v>
      </c>
      <c r="H176" s="117" t="s">
        <v>1756</v>
      </c>
      <c r="I176" s="117" t="s">
        <v>2099</v>
      </c>
      <c r="J176" s="70" t="s">
        <v>19</v>
      </c>
      <c r="K176" s="129">
        <v>600</v>
      </c>
      <c r="L176" s="12"/>
    </row>
    <row r="177" s="3" customFormat="1" customHeight="1" spans="1:12">
      <c r="A177" s="49">
        <v>174</v>
      </c>
      <c r="B177" s="144" t="s">
        <v>2100</v>
      </c>
      <c r="C177" s="143" t="s">
        <v>14</v>
      </c>
      <c r="D177" s="21" t="s">
        <v>1970</v>
      </c>
      <c r="E177" s="21" t="s">
        <v>1971</v>
      </c>
      <c r="F177" s="12" t="s">
        <v>1972</v>
      </c>
      <c r="G177" s="12" t="s">
        <v>17</v>
      </c>
      <c r="H177" s="117" t="s">
        <v>1756</v>
      </c>
      <c r="I177" s="117" t="s">
        <v>2101</v>
      </c>
      <c r="J177" s="70" t="s">
        <v>19</v>
      </c>
      <c r="K177" s="129">
        <v>600</v>
      </c>
      <c r="L177" s="12"/>
    </row>
    <row r="178" s="3" customFormat="1" customHeight="1" spans="1:12">
      <c r="A178" s="49">
        <v>175</v>
      </c>
      <c r="B178" s="126" t="s">
        <v>2102</v>
      </c>
      <c r="C178" s="143" t="s">
        <v>14</v>
      </c>
      <c r="D178" s="21" t="s">
        <v>1970</v>
      </c>
      <c r="E178" s="21" t="s">
        <v>1971</v>
      </c>
      <c r="F178" s="12" t="s">
        <v>1972</v>
      </c>
      <c r="G178" s="12" t="s">
        <v>17</v>
      </c>
      <c r="H178" s="117" t="s">
        <v>1756</v>
      </c>
      <c r="I178" s="117" t="s">
        <v>2103</v>
      </c>
      <c r="J178" s="70" t="s">
        <v>19</v>
      </c>
      <c r="K178" s="129">
        <v>600</v>
      </c>
      <c r="L178" s="12"/>
    </row>
    <row r="179" s="3" customFormat="1" customHeight="1" spans="1:12">
      <c r="A179" s="49">
        <v>176</v>
      </c>
      <c r="B179" s="59" t="s">
        <v>2104</v>
      </c>
      <c r="C179" s="60" t="s">
        <v>14</v>
      </c>
      <c r="D179" s="21" t="s">
        <v>841</v>
      </c>
      <c r="E179" s="21" t="s">
        <v>841</v>
      </c>
      <c r="F179" s="12" t="s">
        <v>1972</v>
      </c>
      <c r="G179" s="12" t="s">
        <v>17</v>
      </c>
      <c r="H179" s="117" t="s">
        <v>1756</v>
      </c>
      <c r="I179" s="117" t="s">
        <v>2105</v>
      </c>
      <c r="J179" s="70" t="s">
        <v>19</v>
      </c>
      <c r="K179" s="129">
        <v>600</v>
      </c>
      <c r="L179" s="12" t="s">
        <v>2106</v>
      </c>
    </row>
    <row r="180" s="3" customFormat="1" customHeight="1" spans="1:12">
      <c r="A180" s="49">
        <v>177</v>
      </c>
      <c r="B180" s="59" t="s">
        <v>2107</v>
      </c>
      <c r="C180" s="60" t="s">
        <v>14</v>
      </c>
      <c r="D180" s="21" t="s">
        <v>841</v>
      </c>
      <c r="E180" s="21" t="s">
        <v>841</v>
      </c>
      <c r="F180" s="12" t="s">
        <v>1972</v>
      </c>
      <c r="G180" s="12" t="s">
        <v>17</v>
      </c>
      <c r="H180" s="117" t="s">
        <v>1756</v>
      </c>
      <c r="I180" s="117" t="s">
        <v>2108</v>
      </c>
      <c r="J180" s="70" t="s">
        <v>19</v>
      </c>
      <c r="K180" s="129">
        <v>600</v>
      </c>
      <c r="L180" s="12"/>
    </row>
    <row r="181" s="3" customFormat="1" customHeight="1" spans="1:12">
      <c r="A181" s="49">
        <v>178</v>
      </c>
      <c r="B181" s="24" t="s">
        <v>2109</v>
      </c>
      <c r="C181" s="60" t="s">
        <v>14</v>
      </c>
      <c r="D181" s="21" t="s">
        <v>841</v>
      </c>
      <c r="E181" s="21" t="s">
        <v>841</v>
      </c>
      <c r="F181" s="12" t="s">
        <v>1972</v>
      </c>
      <c r="G181" s="12" t="s">
        <v>17</v>
      </c>
      <c r="H181" s="117" t="s">
        <v>1756</v>
      </c>
      <c r="I181" s="117" t="s">
        <v>2110</v>
      </c>
      <c r="J181" s="70" t="s">
        <v>1544</v>
      </c>
      <c r="K181" s="129">
        <v>600</v>
      </c>
      <c r="L181" s="12"/>
    </row>
    <row r="182" s="3" customFormat="1" customHeight="1" spans="1:12">
      <c r="A182" s="49">
        <v>179</v>
      </c>
      <c r="B182" s="24" t="s">
        <v>2111</v>
      </c>
      <c r="C182" s="60" t="s">
        <v>14</v>
      </c>
      <c r="D182" s="21" t="s">
        <v>841</v>
      </c>
      <c r="E182" s="21" t="s">
        <v>841</v>
      </c>
      <c r="F182" s="12" t="s">
        <v>1972</v>
      </c>
      <c r="G182" s="12" t="s">
        <v>17</v>
      </c>
      <c r="H182" s="117" t="s">
        <v>1756</v>
      </c>
      <c r="I182" s="117" t="s">
        <v>2112</v>
      </c>
      <c r="J182" s="70" t="s">
        <v>1544</v>
      </c>
      <c r="K182" s="129">
        <v>600</v>
      </c>
      <c r="L182" s="12"/>
    </row>
    <row r="183" s="3" customFormat="1" customHeight="1" spans="1:12">
      <c r="A183" s="49">
        <v>180</v>
      </c>
      <c r="B183" s="24" t="s">
        <v>2113</v>
      </c>
      <c r="C183" s="60" t="s">
        <v>14</v>
      </c>
      <c r="D183" s="21" t="s">
        <v>841</v>
      </c>
      <c r="E183" s="21" t="s">
        <v>841</v>
      </c>
      <c r="F183" s="12" t="s">
        <v>1972</v>
      </c>
      <c r="G183" s="12" t="s">
        <v>17</v>
      </c>
      <c r="H183" s="117" t="s">
        <v>1756</v>
      </c>
      <c r="I183" s="117" t="s">
        <v>2114</v>
      </c>
      <c r="J183" s="70" t="s">
        <v>1544</v>
      </c>
      <c r="K183" s="129">
        <v>600</v>
      </c>
      <c r="L183" s="12"/>
    </row>
    <row r="184" s="3" customFormat="1" customHeight="1" spans="1:12">
      <c r="A184" s="49">
        <v>181</v>
      </c>
      <c r="B184" s="24" t="s">
        <v>2115</v>
      </c>
      <c r="C184" s="60" t="s">
        <v>14</v>
      </c>
      <c r="D184" s="21" t="s">
        <v>841</v>
      </c>
      <c r="E184" s="21" t="s">
        <v>841</v>
      </c>
      <c r="F184" s="12" t="s">
        <v>1972</v>
      </c>
      <c r="G184" s="12" t="s">
        <v>17</v>
      </c>
      <c r="H184" s="117" t="s">
        <v>1756</v>
      </c>
      <c r="I184" s="117" t="s">
        <v>2116</v>
      </c>
      <c r="J184" s="70" t="s">
        <v>1544</v>
      </c>
      <c r="K184" s="129">
        <v>600</v>
      </c>
      <c r="L184" s="12"/>
    </row>
    <row r="185" s="3" customFormat="1" customHeight="1" spans="1:12">
      <c r="A185" s="49">
        <v>182</v>
      </c>
      <c r="B185" s="24" t="s">
        <v>2117</v>
      </c>
      <c r="C185" s="60" t="s">
        <v>14</v>
      </c>
      <c r="D185" s="21" t="s">
        <v>841</v>
      </c>
      <c r="E185" s="21" t="s">
        <v>841</v>
      </c>
      <c r="F185" s="12" t="s">
        <v>1972</v>
      </c>
      <c r="G185" s="12" t="s">
        <v>17</v>
      </c>
      <c r="H185" s="117" t="s">
        <v>1756</v>
      </c>
      <c r="I185" s="117" t="s">
        <v>2118</v>
      </c>
      <c r="J185" s="70" t="s">
        <v>1544</v>
      </c>
      <c r="K185" s="129">
        <v>600</v>
      </c>
      <c r="L185" s="12"/>
    </row>
    <row r="186" s="3" customFormat="1" customHeight="1" spans="1:12">
      <c r="A186" s="49">
        <v>183</v>
      </c>
      <c r="B186" s="24" t="s">
        <v>2119</v>
      </c>
      <c r="C186" s="60" t="s">
        <v>14</v>
      </c>
      <c r="D186" s="21" t="s">
        <v>841</v>
      </c>
      <c r="E186" s="21" t="s">
        <v>841</v>
      </c>
      <c r="F186" s="12" t="s">
        <v>1972</v>
      </c>
      <c r="G186" s="12" t="s">
        <v>17</v>
      </c>
      <c r="H186" s="117" t="s">
        <v>1756</v>
      </c>
      <c r="I186" s="117" t="s">
        <v>2120</v>
      </c>
      <c r="J186" s="70" t="s">
        <v>1544</v>
      </c>
      <c r="K186" s="129">
        <v>600</v>
      </c>
      <c r="L186" s="12"/>
    </row>
    <row r="187" s="3" customFormat="1" customHeight="1" spans="1:12">
      <c r="A187" s="49">
        <v>184</v>
      </c>
      <c r="B187" s="24" t="s">
        <v>2121</v>
      </c>
      <c r="C187" s="60" t="s">
        <v>364</v>
      </c>
      <c r="D187" s="21" t="s">
        <v>841</v>
      </c>
      <c r="E187" s="21" t="s">
        <v>841</v>
      </c>
      <c r="F187" s="12" t="s">
        <v>1972</v>
      </c>
      <c r="G187" s="12" t="s">
        <v>17</v>
      </c>
      <c r="H187" s="117" t="s">
        <v>1756</v>
      </c>
      <c r="I187" s="117" t="s">
        <v>2122</v>
      </c>
      <c r="J187" s="70" t="s">
        <v>1544</v>
      </c>
      <c r="K187" s="129">
        <v>600</v>
      </c>
      <c r="L187" s="12"/>
    </row>
    <row r="188" s="3" customFormat="1" customHeight="1" spans="1:12">
      <c r="A188" s="49">
        <v>185</v>
      </c>
      <c r="B188" s="24" t="s">
        <v>2123</v>
      </c>
      <c r="C188" s="60" t="s">
        <v>14</v>
      </c>
      <c r="D188" s="21" t="s">
        <v>841</v>
      </c>
      <c r="E188" s="21" t="s">
        <v>841</v>
      </c>
      <c r="F188" s="12" t="s">
        <v>1972</v>
      </c>
      <c r="G188" s="12" t="s">
        <v>17</v>
      </c>
      <c r="H188" s="117" t="s">
        <v>1756</v>
      </c>
      <c r="I188" s="117" t="s">
        <v>2124</v>
      </c>
      <c r="J188" s="70" t="s">
        <v>1544</v>
      </c>
      <c r="K188" s="129">
        <v>600</v>
      </c>
      <c r="L188" s="12"/>
    </row>
    <row r="189" s="3" customFormat="1" customHeight="1" spans="1:12">
      <c r="A189" s="49">
        <v>186</v>
      </c>
      <c r="B189" s="24" t="s">
        <v>2125</v>
      </c>
      <c r="C189" s="49" t="s">
        <v>14</v>
      </c>
      <c r="D189" s="21" t="s">
        <v>841</v>
      </c>
      <c r="E189" s="21" t="s">
        <v>841</v>
      </c>
      <c r="F189" s="12" t="s">
        <v>1972</v>
      </c>
      <c r="G189" s="12" t="s">
        <v>17</v>
      </c>
      <c r="H189" s="117" t="s">
        <v>1756</v>
      </c>
      <c r="I189" s="117" t="s">
        <v>2126</v>
      </c>
      <c r="J189" s="70" t="s">
        <v>1544</v>
      </c>
      <c r="K189" s="129">
        <v>600</v>
      </c>
      <c r="L189" s="12"/>
    </row>
    <row r="190" s="3" customFormat="1" customHeight="1" spans="1:12">
      <c r="A190" s="49">
        <v>187</v>
      </c>
      <c r="B190" s="24" t="s">
        <v>2127</v>
      </c>
      <c r="C190" s="49" t="s">
        <v>14</v>
      </c>
      <c r="D190" s="21" t="s">
        <v>841</v>
      </c>
      <c r="E190" s="21" t="s">
        <v>841</v>
      </c>
      <c r="F190" s="12" t="s">
        <v>1972</v>
      </c>
      <c r="G190" s="12" t="s">
        <v>17</v>
      </c>
      <c r="H190" s="117" t="s">
        <v>1756</v>
      </c>
      <c r="I190" s="117" t="s">
        <v>2128</v>
      </c>
      <c r="J190" s="70" t="s">
        <v>1544</v>
      </c>
      <c r="K190" s="129">
        <v>600</v>
      </c>
      <c r="L190" s="12"/>
    </row>
    <row r="191" s="3" customFormat="1" customHeight="1" spans="1:12">
      <c r="A191" s="49">
        <v>188</v>
      </c>
      <c r="B191" s="24" t="s">
        <v>2129</v>
      </c>
      <c r="C191" s="49" t="s">
        <v>14</v>
      </c>
      <c r="D191" s="21" t="s">
        <v>841</v>
      </c>
      <c r="E191" s="21" t="s">
        <v>841</v>
      </c>
      <c r="F191" s="12" t="s">
        <v>1972</v>
      </c>
      <c r="G191" s="12" t="s">
        <v>17</v>
      </c>
      <c r="H191" s="117" t="s">
        <v>1756</v>
      </c>
      <c r="I191" s="117" t="s">
        <v>2130</v>
      </c>
      <c r="J191" s="70" t="s">
        <v>1544</v>
      </c>
      <c r="K191" s="129">
        <v>600</v>
      </c>
      <c r="L191" s="12"/>
    </row>
    <row r="192" s="3" customFormat="1" customHeight="1" spans="1:12">
      <c r="A192" s="49">
        <v>189</v>
      </c>
      <c r="B192" s="24" t="s">
        <v>2131</v>
      </c>
      <c r="C192" s="49" t="s">
        <v>14</v>
      </c>
      <c r="D192" s="21" t="s">
        <v>841</v>
      </c>
      <c r="E192" s="21" t="s">
        <v>841</v>
      </c>
      <c r="F192" s="12" t="s">
        <v>1972</v>
      </c>
      <c r="G192" s="12" t="s">
        <v>17</v>
      </c>
      <c r="H192" s="117" t="s">
        <v>1756</v>
      </c>
      <c r="I192" s="117" t="s">
        <v>2132</v>
      </c>
      <c r="J192" s="70" t="s">
        <v>1544</v>
      </c>
      <c r="K192" s="129">
        <v>600</v>
      </c>
      <c r="L192" s="12"/>
    </row>
    <row r="193" s="3" customFormat="1" customHeight="1" spans="1:12">
      <c r="A193" s="49">
        <v>190</v>
      </c>
      <c r="B193" s="24" t="s">
        <v>2133</v>
      </c>
      <c r="C193" s="49" t="s">
        <v>14</v>
      </c>
      <c r="D193" s="21" t="s">
        <v>841</v>
      </c>
      <c r="E193" s="21" t="s">
        <v>841</v>
      </c>
      <c r="F193" s="12" t="s">
        <v>1972</v>
      </c>
      <c r="G193" s="12" t="s">
        <v>17</v>
      </c>
      <c r="H193" s="117" t="s">
        <v>1756</v>
      </c>
      <c r="I193" s="117" t="s">
        <v>2134</v>
      </c>
      <c r="J193" s="70" t="s">
        <v>1544</v>
      </c>
      <c r="K193" s="129">
        <v>600</v>
      </c>
      <c r="L193" s="12"/>
    </row>
    <row r="194" s="3" customFormat="1" customHeight="1" spans="1:12">
      <c r="A194" s="49">
        <v>191</v>
      </c>
      <c r="B194" s="49" t="s">
        <v>2135</v>
      </c>
      <c r="C194" s="49" t="s">
        <v>14</v>
      </c>
      <c r="D194" s="21" t="s">
        <v>841</v>
      </c>
      <c r="E194" s="21" t="s">
        <v>841</v>
      </c>
      <c r="F194" s="12" t="s">
        <v>1972</v>
      </c>
      <c r="G194" s="12" t="s">
        <v>17</v>
      </c>
      <c r="H194" s="117" t="s">
        <v>1756</v>
      </c>
      <c r="I194" s="117" t="s">
        <v>2136</v>
      </c>
      <c r="J194" s="70" t="s">
        <v>1544</v>
      </c>
      <c r="K194" s="129">
        <v>600</v>
      </c>
      <c r="L194" s="12"/>
    </row>
    <row r="195" s="3" customFormat="1" customHeight="1" spans="1:12">
      <c r="A195" s="49">
        <v>192</v>
      </c>
      <c r="B195" s="49" t="s">
        <v>2137</v>
      </c>
      <c r="C195" s="49" t="s">
        <v>14</v>
      </c>
      <c r="D195" s="21" t="s">
        <v>841</v>
      </c>
      <c r="E195" s="21" t="s">
        <v>841</v>
      </c>
      <c r="F195" s="12" t="s">
        <v>1972</v>
      </c>
      <c r="G195" s="12" t="s">
        <v>17</v>
      </c>
      <c r="H195" s="117" t="s">
        <v>1756</v>
      </c>
      <c r="I195" s="117" t="s">
        <v>2138</v>
      </c>
      <c r="J195" s="70" t="s">
        <v>19</v>
      </c>
      <c r="K195" s="129">
        <v>600</v>
      </c>
      <c r="L195" s="12"/>
    </row>
    <row r="196" s="3" customFormat="1" customHeight="1" spans="1:12">
      <c r="A196" s="49">
        <v>193</v>
      </c>
      <c r="B196" s="49" t="s">
        <v>2139</v>
      </c>
      <c r="C196" s="49" t="s">
        <v>14</v>
      </c>
      <c r="D196" s="21" t="s">
        <v>841</v>
      </c>
      <c r="E196" s="21" t="s">
        <v>841</v>
      </c>
      <c r="F196" s="12" t="s">
        <v>1972</v>
      </c>
      <c r="G196" s="12" t="s">
        <v>17</v>
      </c>
      <c r="H196" s="117" t="s">
        <v>1756</v>
      </c>
      <c r="I196" s="117" t="s">
        <v>2140</v>
      </c>
      <c r="J196" s="70" t="s">
        <v>19</v>
      </c>
      <c r="K196" s="129">
        <v>600</v>
      </c>
      <c r="L196" s="12"/>
    </row>
    <row r="197" s="3" customFormat="1" customHeight="1" spans="1:12">
      <c r="A197" s="49">
        <v>194</v>
      </c>
      <c r="B197" s="49" t="s">
        <v>2141</v>
      </c>
      <c r="C197" s="49" t="s">
        <v>14</v>
      </c>
      <c r="D197" s="21" t="s">
        <v>841</v>
      </c>
      <c r="E197" s="21" t="s">
        <v>841</v>
      </c>
      <c r="F197" s="12" t="s">
        <v>1972</v>
      </c>
      <c r="G197" s="12" t="s">
        <v>17</v>
      </c>
      <c r="H197" s="117" t="s">
        <v>1756</v>
      </c>
      <c r="I197" s="117" t="s">
        <v>2142</v>
      </c>
      <c r="J197" s="70" t="s">
        <v>19</v>
      </c>
      <c r="K197" s="129">
        <v>600</v>
      </c>
      <c r="L197" s="12"/>
    </row>
    <row r="198" s="3" customFormat="1" customHeight="1" spans="1:12">
      <c r="A198" s="49">
        <v>195</v>
      </c>
      <c r="B198" s="49" t="s">
        <v>2143</v>
      </c>
      <c r="C198" s="49" t="s">
        <v>14</v>
      </c>
      <c r="D198" s="21" t="s">
        <v>841</v>
      </c>
      <c r="E198" s="21" t="s">
        <v>841</v>
      </c>
      <c r="F198" s="12" t="s">
        <v>1972</v>
      </c>
      <c r="G198" s="12" t="s">
        <v>17</v>
      </c>
      <c r="H198" s="117" t="s">
        <v>1756</v>
      </c>
      <c r="I198" s="117" t="s">
        <v>2144</v>
      </c>
      <c r="J198" s="70" t="s">
        <v>19</v>
      </c>
      <c r="K198" s="129">
        <v>600</v>
      </c>
      <c r="L198" s="12"/>
    </row>
    <row r="199" s="3" customFormat="1" customHeight="1" spans="1:12">
      <c r="A199" s="49">
        <v>196</v>
      </c>
      <c r="B199" s="49" t="s">
        <v>2145</v>
      </c>
      <c r="C199" s="49" t="s">
        <v>14</v>
      </c>
      <c r="D199" s="21" t="s">
        <v>841</v>
      </c>
      <c r="E199" s="21" t="s">
        <v>841</v>
      </c>
      <c r="F199" s="12" t="s">
        <v>1972</v>
      </c>
      <c r="G199" s="12" t="s">
        <v>17</v>
      </c>
      <c r="H199" s="117" t="s">
        <v>1756</v>
      </c>
      <c r="I199" s="117" t="s">
        <v>2146</v>
      </c>
      <c r="J199" s="70" t="s">
        <v>19</v>
      </c>
      <c r="K199" s="129">
        <v>600</v>
      </c>
      <c r="L199" s="12"/>
    </row>
    <row r="200" s="3" customFormat="1" customHeight="1" spans="1:12">
      <c r="A200" s="49">
        <v>197</v>
      </c>
      <c r="B200" s="49" t="s">
        <v>2147</v>
      </c>
      <c r="C200" s="49" t="s">
        <v>14</v>
      </c>
      <c r="D200" s="21" t="s">
        <v>841</v>
      </c>
      <c r="E200" s="21" t="s">
        <v>841</v>
      </c>
      <c r="F200" s="12" t="s">
        <v>1972</v>
      </c>
      <c r="G200" s="12" t="s">
        <v>17</v>
      </c>
      <c r="H200" s="117" t="s">
        <v>1756</v>
      </c>
      <c r="I200" s="117" t="s">
        <v>2148</v>
      </c>
      <c r="J200" s="70" t="s">
        <v>19</v>
      </c>
      <c r="K200" s="129">
        <v>600</v>
      </c>
      <c r="L200" s="12"/>
    </row>
    <row r="201" s="3" customFormat="1" customHeight="1" spans="1:12">
      <c r="A201" s="49">
        <v>198</v>
      </c>
      <c r="B201" s="49" t="s">
        <v>2149</v>
      </c>
      <c r="C201" s="47" t="s">
        <v>14</v>
      </c>
      <c r="D201" s="21" t="s">
        <v>841</v>
      </c>
      <c r="E201" s="21" t="s">
        <v>841</v>
      </c>
      <c r="F201" s="12" t="s">
        <v>1972</v>
      </c>
      <c r="G201" s="12" t="s">
        <v>17</v>
      </c>
      <c r="H201" s="117" t="s">
        <v>1756</v>
      </c>
      <c r="I201" s="117" t="s">
        <v>2150</v>
      </c>
      <c r="J201" s="70" t="s">
        <v>19</v>
      </c>
      <c r="K201" s="129">
        <v>600</v>
      </c>
      <c r="L201" s="12"/>
    </row>
    <row r="202" s="3" customFormat="1" customHeight="1" spans="1:12">
      <c r="A202" s="49">
        <v>199</v>
      </c>
      <c r="B202" s="24" t="s">
        <v>2151</v>
      </c>
      <c r="C202" s="47" t="s">
        <v>14</v>
      </c>
      <c r="D202" s="21" t="s">
        <v>841</v>
      </c>
      <c r="E202" s="21" t="s">
        <v>841</v>
      </c>
      <c r="F202" s="12" t="s">
        <v>1972</v>
      </c>
      <c r="G202" s="12" t="s">
        <v>17</v>
      </c>
      <c r="H202" s="117" t="s">
        <v>1756</v>
      </c>
      <c r="I202" s="117" t="s">
        <v>2152</v>
      </c>
      <c r="J202" s="70" t="s">
        <v>19</v>
      </c>
      <c r="K202" s="129">
        <v>600</v>
      </c>
      <c r="L202" s="12"/>
    </row>
    <row r="203" s="3" customFormat="1" customHeight="1" spans="1:12">
      <c r="A203" s="49">
        <v>200</v>
      </c>
      <c r="B203" s="24" t="s">
        <v>1312</v>
      </c>
      <c r="C203" s="60" t="s">
        <v>14</v>
      </c>
      <c r="D203" s="21" t="s">
        <v>841</v>
      </c>
      <c r="E203" s="21" t="s">
        <v>841</v>
      </c>
      <c r="F203" s="12" t="s">
        <v>1972</v>
      </c>
      <c r="G203" s="12" t="s">
        <v>17</v>
      </c>
      <c r="H203" s="117" t="s">
        <v>1756</v>
      </c>
      <c r="I203" s="117" t="s">
        <v>2153</v>
      </c>
      <c r="J203" s="70" t="s">
        <v>19</v>
      </c>
      <c r="K203" s="129">
        <v>600</v>
      </c>
      <c r="L203" s="12"/>
    </row>
    <row r="204" s="3" customFormat="1" customHeight="1" spans="1:12">
      <c r="A204" s="49">
        <v>201</v>
      </c>
      <c r="B204" s="49" t="s">
        <v>2154</v>
      </c>
      <c r="C204" s="60" t="s">
        <v>14</v>
      </c>
      <c r="D204" s="21" t="s">
        <v>841</v>
      </c>
      <c r="E204" s="21" t="s">
        <v>841</v>
      </c>
      <c r="F204" s="12" t="s">
        <v>1972</v>
      </c>
      <c r="G204" s="12" t="s">
        <v>17</v>
      </c>
      <c r="H204" s="117" t="s">
        <v>1756</v>
      </c>
      <c r="I204" s="117" t="s">
        <v>2155</v>
      </c>
      <c r="J204" s="70" t="s">
        <v>19</v>
      </c>
      <c r="K204" s="129">
        <v>600</v>
      </c>
      <c r="L204" s="12"/>
    </row>
    <row r="205" s="3" customFormat="1" customHeight="1" spans="1:12">
      <c r="A205" s="49">
        <v>202</v>
      </c>
      <c r="B205" s="145" t="s">
        <v>2156</v>
      </c>
      <c r="C205" s="60" t="s">
        <v>14</v>
      </c>
      <c r="D205" s="21" t="s">
        <v>841</v>
      </c>
      <c r="E205" s="21" t="s">
        <v>841</v>
      </c>
      <c r="F205" s="12" t="s">
        <v>1972</v>
      </c>
      <c r="G205" s="12" t="s">
        <v>17</v>
      </c>
      <c r="H205" s="117" t="s">
        <v>1756</v>
      </c>
      <c r="I205" s="117" t="s">
        <v>2157</v>
      </c>
      <c r="J205" s="70" t="s">
        <v>19</v>
      </c>
      <c r="K205" s="129">
        <v>600</v>
      </c>
      <c r="L205" s="12"/>
    </row>
    <row r="206" s="3" customFormat="1" customHeight="1" spans="1:12">
      <c r="A206" s="49">
        <v>203</v>
      </c>
      <c r="B206" s="146" t="s">
        <v>2158</v>
      </c>
      <c r="C206" s="60" t="s">
        <v>14</v>
      </c>
      <c r="D206" s="21" t="s">
        <v>841</v>
      </c>
      <c r="E206" s="21" t="s">
        <v>841</v>
      </c>
      <c r="F206" s="12" t="s">
        <v>1972</v>
      </c>
      <c r="G206" s="12" t="s">
        <v>17</v>
      </c>
      <c r="H206" s="117" t="s">
        <v>1756</v>
      </c>
      <c r="I206" s="117" t="s">
        <v>2159</v>
      </c>
      <c r="J206" s="70" t="s">
        <v>19</v>
      </c>
      <c r="K206" s="129">
        <v>600</v>
      </c>
      <c r="L206" s="12"/>
    </row>
    <row r="207" s="3" customFormat="1" customHeight="1" spans="1:12">
      <c r="A207" s="49">
        <v>204</v>
      </c>
      <c r="B207" s="145" t="s">
        <v>2160</v>
      </c>
      <c r="C207" s="60" t="s">
        <v>14</v>
      </c>
      <c r="D207" s="21" t="s">
        <v>841</v>
      </c>
      <c r="E207" s="21" t="s">
        <v>841</v>
      </c>
      <c r="F207" s="12" t="s">
        <v>1972</v>
      </c>
      <c r="G207" s="12" t="s">
        <v>17</v>
      </c>
      <c r="H207" s="117" t="s">
        <v>1756</v>
      </c>
      <c r="I207" s="117" t="s">
        <v>2161</v>
      </c>
      <c r="J207" s="70" t="s">
        <v>19</v>
      </c>
      <c r="K207" s="129">
        <v>600</v>
      </c>
      <c r="L207" s="12"/>
    </row>
    <row r="208" s="3" customFormat="1" customHeight="1" spans="1:12">
      <c r="A208" s="49">
        <v>205</v>
      </c>
      <c r="B208" s="146" t="s">
        <v>2162</v>
      </c>
      <c r="C208" s="60" t="s">
        <v>14</v>
      </c>
      <c r="D208" s="21" t="s">
        <v>841</v>
      </c>
      <c r="E208" s="21" t="s">
        <v>841</v>
      </c>
      <c r="F208" s="12" t="s">
        <v>1972</v>
      </c>
      <c r="G208" s="12" t="s">
        <v>17</v>
      </c>
      <c r="H208" s="117" t="s">
        <v>1756</v>
      </c>
      <c r="I208" s="117" t="s">
        <v>2163</v>
      </c>
      <c r="J208" s="70" t="s">
        <v>19</v>
      </c>
      <c r="K208" s="129">
        <v>600</v>
      </c>
      <c r="L208" s="12"/>
    </row>
    <row r="209" s="3" customFormat="1" customHeight="1" spans="1:12">
      <c r="A209" s="49">
        <v>206</v>
      </c>
      <c r="B209" s="146" t="s">
        <v>2164</v>
      </c>
      <c r="C209" s="60" t="s">
        <v>14</v>
      </c>
      <c r="D209" s="21" t="s">
        <v>841</v>
      </c>
      <c r="E209" s="21" t="s">
        <v>841</v>
      </c>
      <c r="F209" s="12" t="s">
        <v>1972</v>
      </c>
      <c r="G209" s="12" t="s">
        <v>17</v>
      </c>
      <c r="H209" s="117" t="s">
        <v>1756</v>
      </c>
      <c r="I209" s="117" t="s">
        <v>2165</v>
      </c>
      <c r="J209" s="70" t="s">
        <v>19</v>
      </c>
      <c r="K209" s="129">
        <v>600</v>
      </c>
      <c r="L209" s="12"/>
    </row>
    <row r="210" s="3" customFormat="1" customHeight="1" spans="1:12">
      <c r="A210" s="49">
        <v>207</v>
      </c>
      <c r="B210" s="146" t="s">
        <v>2166</v>
      </c>
      <c r="C210" s="60" t="s">
        <v>14</v>
      </c>
      <c r="D210" s="21" t="s">
        <v>841</v>
      </c>
      <c r="E210" s="21" t="s">
        <v>841</v>
      </c>
      <c r="F210" s="12" t="s">
        <v>1972</v>
      </c>
      <c r="G210" s="12" t="s">
        <v>17</v>
      </c>
      <c r="H210" s="117" t="s">
        <v>1756</v>
      </c>
      <c r="I210" s="117" t="s">
        <v>2167</v>
      </c>
      <c r="J210" s="70" t="s">
        <v>19</v>
      </c>
      <c r="K210" s="129">
        <v>600</v>
      </c>
      <c r="L210" s="12"/>
    </row>
    <row r="211" s="3" customFormat="1" customHeight="1" spans="1:12">
      <c r="A211" s="49">
        <v>208</v>
      </c>
      <c r="B211" s="49" t="s">
        <v>2168</v>
      </c>
      <c r="C211" s="60" t="s">
        <v>14</v>
      </c>
      <c r="D211" s="21" t="s">
        <v>841</v>
      </c>
      <c r="E211" s="21" t="s">
        <v>841</v>
      </c>
      <c r="F211" s="12" t="s">
        <v>1972</v>
      </c>
      <c r="G211" s="12" t="s">
        <v>17</v>
      </c>
      <c r="H211" s="117" t="s">
        <v>1756</v>
      </c>
      <c r="I211" s="117" t="s">
        <v>2169</v>
      </c>
      <c r="J211" s="70" t="s">
        <v>19</v>
      </c>
      <c r="K211" s="129">
        <v>600</v>
      </c>
      <c r="L211" s="12"/>
    </row>
    <row r="212" s="3" customFormat="1" customHeight="1" spans="1:12">
      <c r="A212" s="49">
        <v>209</v>
      </c>
      <c r="B212" s="139" t="s">
        <v>2170</v>
      </c>
      <c r="C212" s="139" t="s">
        <v>14</v>
      </c>
      <c r="D212" s="21" t="s">
        <v>841</v>
      </c>
      <c r="E212" s="21" t="s">
        <v>841</v>
      </c>
      <c r="F212" s="12" t="s">
        <v>2171</v>
      </c>
      <c r="G212" s="12" t="s">
        <v>17</v>
      </c>
      <c r="H212" s="117" t="s">
        <v>1756</v>
      </c>
      <c r="I212" s="117" t="s">
        <v>2172</v>
      </c>
      <c r="J212" s="70" t="s">
        <v>637</v>
      </c>
      <c r="K212" s="129">
        <v>600</v>
      </c>
      <c r="L212" s="12" t="s">
        <v>2173</v>
      </c>
    </row>
    <row r="213" s="3" customFormat="1" customHeight="1" spans="1:12">
      <c r="A213" s="49">
        <v>210</v>
      </c>
      <c r="B213" s="126" t="s">
        <v>281</v>
      </c>
      <c r="C213" s="80" t="s">
        <v>14</v>
      </c>
      <c r="D213" s="21" t="s">
        <v>841</v>
      </c>
      <c r="E213" s="21" t="s">
        <v>841</v>
      </c>
      <c r="F213" s="12" t="s">
        <v>2171</v>
      </c>
      <c r="G213" s="12" t="s">
        <v>17</v>
      </c>
      <c r="H213" s="117" t="s">
        <v>1756</v>
      </c>
      <c r="I213" s="117" t="s">
        <v>2174</v>
      </c>
      <c r="J213" s="70" t="s">
        <v>637</v>
      </c>
      <c r="K213" s="129">
        <v>600</v>
      </c>
      <c r="L213" s="12"/>
    </row>
    <row r="214" s="3" customFormat="1" customHeight="1" spans="1:12">
      <c r="A214" s="49">
        <v>211</v>
      </c>
      <c r="B214" s="49" t="s">
        <v>2175</v>
      </c>
      <c r="C214" s="139" t="s">
        <v>14</v>
      </c>
      <c r="D214" s="21" t="s">
        <v>841</v>
      </c>
      <c r="E214" s="21" t="s">
        <v>841</v>
      </c>
      <c r="F214" s="12" t="s">
        <v>2171</v>
      </c>
      <c r="G214" s="12" t="s">
        <v>17</v>
      </c>
      <c r="H214" s="117" t="s">
        <v>1756</v>
      </c>
      <c r="I214" s="117" t="s">
        <v>2176</v>
      </c>
      <c r="J214" s="70" t="s">
        <v>1544</v>
      </c>
      <c r="K214" s="129">
        <v>600</v>
      </c>
      <c r="L214" s="12"/>
    </row>
    <row r="215" s="3" customFormat="1" customHeight="1" spans="1:12">
      <c r="A215" s="49">
        <v>212</v>
      </c>
      <c r="B215" s="49" t="s">
        <v>2177</v>
      </c>
      <c r="C215" s="139" t="s">
        <v>14</v>
      </c>
      <c r="D215" s="21" t="s">
        <v>841</v>
      </c>
      <c r="E215" s="21" t="s">
        <v>841</v>
      </c>
      <c r="F215" s="12" t="s">
        <v>2171</v>
      </c>
      <c r="G215" s="12" t="s">
        <v>17</v>
      </c>
      <c r="H215" s="117" t="s">
        <v>1756</v>
      </c>
      <c r="I215" s="117" t="s">
        <v>2178</v>
      </c>
      <c r="J215" s="70" t="s">
        <v>1544</v>
      </c>
      <c r="K215" s="129">
        <v>600</v>
      </c>
      <c r="L215" s="12"/>
    </row>
    <row r="216" s="3" customFormat="1" customHeight="1" spans="1:12">
      <c r="A216" s="49">
        <v>213</v>
      </c>
      <c r="B216" s="49" t="s">
        <v>2179</v>
      </c>
      <c r="C216" s="49" t="s">
        <v>14</v>
      </c>
      <c r="D216" s="21" t="s">
        <v>841</v>
      </c>
      <c r="E216" s="21" t="s">
        <v>841</v>
      </c>
      <c r="F216" s="12" t="s">
        <v>2171</v>
      </c>
      <c r="G216" s="12" t="s">
        <v>17</v>
      </c>
      <c r="H216" s="117" t="s">
        <v>1756</v>
      </c>
      <c r="I216" s="117" t="s">
        <v>2180</v>
      </c>
      <c r="J216" s="70" t="s">
        <v>1544</v>
      </c>
      <c r="K216" s="129">
        <v>600</v>
      </c>
      <c r="L216" s="12"/>
    </row>
    <row r="217" s="3" customFormat="1" customHeight="1" spans="1:12">
      <c r="A217" s="49">
        <v>214</v>
      </c>
      <c r="B217" s="49" t="s">
        <v>2181</v>
      </c>
      <c r="C217" s="49" t="s">
        <v>14</v>
      </c>
      <c r="D217" s="21" t="s">
        <v>841</v>
      </c>
      <c r="E217" s="21" t="s">
        <v>841</v>
      </c>
      <c r="F217" s="12" t="s">
        <v>2171</v>
      </c>
      <c r="G217" s="12" t="s">
        <v>17</v>
      </c>
      <c r="H217" s="117" t="s">
        <v>1756</v>
      </c>
      <c r="I217" s="117" t="s">
        <v>2182</v>
      </c>
      <c r="J217" s="70" t="s">
        <v>1544</v>
      </c>
      <c r="K217" s="129">
        <v>600</v>
      </c>
      <c r="L217" s="12"/>
    </row>
    <row r="218" s="3" customFormat="1" customHeight="1" spans="1:12">
      <c r="A218" s="49">
        <v>215</v>
      </c>
      <c r="B218" s="49" t="s">
        <v>2183</v>
      </c>
      <c r="C218" s="49" t="s">
        <v>14</v>
      </c>
      <c r="D218" s="21" t="s">
        <v>841</v>
      </c>
      <c r="E218" s="21" t="s">
        <v>841</v>
      </c>
      <c r="F218" s="12" t="s">
        <v>2171</v>
      </c>
      <c r="G218" s="12" t="s">
        <v>17</v>
      </c>
      <c r="H218" s="117" t="s">
        <v>1756</v>
      </c>
      <c r="I218" s="117" t="s">
        <v>2184</v>
      </c>
      <c r="J218" s="70" t="s">
        <v>1544</v>
      </c>
      <c r="K218" s="129">
        <v>600</v>
      </c>
      <c r="L218" s="12"/>
    </row>
    <row r="219" s="3" customFormat="1" customHeight="1" spans="1:12">
      <c r="A219" s="49">
        <v>216</v>
      </c>
      <c r="B219" s="49" t="s">
        <v>2185</v>
      </c>
      <c r="C219" s="49" t="s">
        <v>14</v>
      </c>
      <c r="D219" s="21" t="s">
        <v>841</v>
      </c>
      <c r="E219" s="21" t="s">
        <v>841</v>
      </c>
      <c r="F219" s="12" t="s">
        <v>2171</v>
      </c>
      <c r="G219" s="12" t="s">
        <v>17</v>
      </c>
      <c r="H219" s="117" t="s">
        <v>1756</v>
      </c>
      <c r="I219" s="117" t="s">
        <v>2186</v>
      </c>
      <c r="J219" s="70" t="s">
        <v>1544</v>
      </c>
      <c r="K219" s="129">
        <v>600</v>
      </c>
      <c r="L219" s="12"/>
    </row>
    <row r="220" s="3" customFormat="1" customHeight="1" spans="1:12">
      <c r="A220" s="49">
        <v>217</v>
      </c>
      <c r="B220" s="49" t="s">
        <v>2187</v>
      </c>
      <c r="C220" s="49" t="s">
        <v>14</v>
      </c>
      <c r="D220" s="21" t="s">
        <v>841</v>
      </c>
      <c r="E220" s="21" t="s">
        <v>841</v>
      </c>
      <c r="F220" s="12" t="s">
        <v>2171</v>
      </c>
      <c r="G220" s="12" t="s">
        <v>17</v>
      </c>
      <c r="H220" s="117" t="s">
        <v>1756</v>
      </c>
      <c r="I220" s="117" t="s">
        <v>2188</v>
      </c>
      <c r="J220" s="70" t="s">
        <v>1544</v>
      </c>
      <c r="K220" s="129">
        <v>600</v>
      </c>
      <c r="L220" s="12"/>
    </row>
    <row r="221" s="3" customFormat="1" customHeight="1" spans="1:12">
      <c r="A221" s="49">
        <v>218</v>
      </c>
      <c r="B221" s="49" t="s">
        <v>2189</v>
      </c>
      <c r="C221" s="49" t="s">
        <v>14</v>
      </c>
      <c r="D221" s="21" t="s">
        <v>841</v>
      </c>
      <c r="E221" s="21" t="s">
        <v>841</v>
      </c>
      <c r="F221" s="12" t="s">
        <v>2171</v>
      </c>
      <c r="G221" s="12" t="s">
        <v>17</v>
      </c>
      <c r="H221" s="117" t="s">
        <v>1756</v>
      </c>
      <c r="I221" s="117" t="s">
        <v>2190</v>
      </c>
      <c r="J221" s="70" t="s">
        <v>1544</v>
      </c>
      <c r="K221" s="129">
        <v>600</v>
      </c>
      <c r="L221" s="12"/>
    </row>
    <row r="222" s="3" customFormat="1" customHeight="1" spans="1:12">
      <c r="A222" s="49">
        <v>219</v>
      </c>
      <c r="B222" s="49" t="s">
        <v>2191</v>
      </c>
      <c r="C222" s="49" t="s">
        <v>14</v>
      </c>
      <c r="D222" s="21" t="s">
        <v>841</v>
      </c>
      <c r="E222" s="21" t="s">
        <v>841</v>
      </c>
      <c r="F222" s="12" t="s">
        <v>2171</v>
      </c>
      <c r="G222" s="12" t="s">
        <v>17</v>
      </c>
      <c r="H222" s="117" t="s">
        <v>1756</v>
      </c>
      <c r="I222" s="117" t="s">
        <v>2192</v>
      </c>
      <c r="J222" s="70" t="s">
        <v>1544</v>
      </c>
      <c r="K222" s="129">
        <v>600</v>
      </c>
      <c r="L222" s="12"/>
    </row>
    <row r="223" s="3" customFormat="1" customHeight="1" spans="1:12">
      <c r="A223" s="49">
        <v>220</v>
      </c>
      <c r="B223" s="49" t="s">
        <v>2193</v>
      </c>
      <c r="C223" s="49" t="s">
        <v>14</v>
      </c>
      <c r="D223" s="21" t="s">
        <v>841</v>
      </c>
      <c r="E223" s="21" t="s">
        <v>841</v>
      </c>
      <c r="F223" s="12" t="s">
        <v>2171</v>
      </c>
      <c r="G223" s="12" t="s">
        <v>17</v>
      </c>
      <c r="H223" s="117" t="s">
        <v>1756</v>
      </c>
      <c r="I223" s="117" t="s">
        <v>2194</v>
      </c>
      <c r="J223" s="70" t="s">
        <v>1544</v>
      </c>
      <c r="K223" s="129">
        <v>600</v>
      </c>
      <c r="L223" s="12"/>
    </row>
    <row r="224" s="3" customFormat="1" customHeight="1" spans="1:12">
      <c r="A224" s="49">
        <v>221</v>
      </c>
      <c r="B224" s="49" t="s">
        <v>2195</v>
      </c>
      <c r="C224" s="49" t="s">
        <v>14</v>
      </c>
      <c r="D224" s="21" t="s">
        <v>841</v>
      </c>
      <c r="E224" s="21" t="s">
        <v>841</v>
      </c>
      <c r="F224" s="12" t="s">
        <v>2171</v>
      </c>
      <c r="G224" s="12" t="s">
        <v>17</v>
      </c>
      <c r="H224" s="117" t="s">
        <v>1756</v>
      </c>
      <c r="I224" s="117" t="s">
        <v>2196</v>
      </c>
      <c r="J224" s="70" t="s">
        <v>1544</v>
      </c>
      <c r="K224" s="129">
        <v>600</v>
      </c>
      <c r="L224" s="12"/>
    </row>
    <row r="225" s="3" customFormat="1" customHeight="1" spans="1:12">
      <c r="A225" s="49">
        <v>222</v>
      </c>
      <c r="B225" s="49" t="s">
        <v>2197</v>
      </c>
      <c r="C225" s="49" t="s">
        <v>14</v>
      </c>
      <c r="D225" s="21" t="s">
        <v>841</v>
      </c>
      <c r="E225" s="21" t="s">
        <v>841</v>
      </c>
      <c r="F225" s="12" t="s">
        <v>2171</v>
      </c>
      <c r="G225" s="12" t="s">
        <v>17</v>
      </c>
      <c r="H225" s="117" t="s">
        <v>1756</v>
      </c>
      <c r="I225" s="117" t="s">
        <v>2198</v>
      </c>
      <c r="J225" s="70" t="s">
        <v>1544</v>
      </c>
      <c r="K225" s="129">
        <v>600</v>
      </c>
      <c r="L225" s="12"/>
    </row>
    <row r="226" s="3" customFormat="1" customHeight="1" spans="1:12">
      <c r="A226" s="49">
        <v>223</v>
      </c>
      <c r="B226" s="49" t="s">
        <v>2199</v>
      </c>
      <c r="C226" s="49" t="s">
        <v>14</v>
      </c>
      <c r="D226" s="21" t="s">
        <v>841</v>
      </c>
      <c r="E226" s="21" t="s">
        <v>841</v>
      </c>
      <c r="F226" s="12" t="s">
        <v>2171</v>
      </c>
      <c r="G226" s="12" t="s">
        <v>17</v>
      </c>
      <c r="H226" s="117" t="s">
        <v>1756</v>
      </c>
      <c r="I226" s="117" t="s">
        <v>2200</v>
      </c>
      <c r="J226" s="70" t="s">
        <v>1544</v>
      </c>
      <c r="K226" s="129">
        <v>600</v>
      </c>
      <c r="L226" s="12"/>
    </row>
    <row r="227" s="3" customFormat="1" customHeight="1" spans="1:12">
      <c r="A227" s="49">
        <v>224</v>
      </c>
      <c r="B227" s="139" t="s">
        <v>2201</v>
      </c>
      <c r="C227" s="139" t="s">
        <v>14</v>
      </c>
      <c r="D227" s="21" t="s">
        <v>841</v>
      </c>
      <c r="E227" s="21" t="s">
        <v>841</v>
      </c>
      <c r="F227" s="12" t="s">
        <v>2171</v>
      </c>
      <c r="G227" s="12" t="s">
        <v>17</v>
      </c>
      <c r="H227" s="117" t="s">
        <v>1756</v>
      </c>
      <c r="I227" s="117" t="s">
        <v>2202</v>
      </c>
      <c r="J227" s="70" t="s">
        <v>1544</v>
      </c>
      <c r="K227" s="129">
        <v>600</v>
      </c>
      <c r="L227" s="12"/>
    </row>
    <row r="228" s="3" customFormat="1" customHeight="1" spans="1:12">
      <c r="A228" s="49">
        <v>225</v>
      </c>
      <c r="B228" s="139" t="s">
        <v>2203</v>
      </c>
      <c r="C228" s="139" t="s">
        <v>14</v>
      </c>
      <c r="D228" s="21" t="s">
        <v>841</v>
      </c>
      <c r="E228" s="21" t="s">
        <v>841</v>
      </c>
      <c r="F228" s="12" t="s">
        <v>2171</v>
      </c>
      <c r="G228" s="12" t="s">
        <v>17</v>
      </c>
      <c r="H228" s="117" t="s">
        <v>1756</v>
      </c>
      <c r="I228" s="117" t="s">
        <v>2204</v>
      </c>
      <c r="J228" s="70" t="s">
        <v>1544</v>
      </c>
      <c r="K228" s="129">
        <v>600</v>
      </c>
      <c r="L228" s="12"/>
    </row>
    <row r="229" s="3" customFormat="1" customHeight="1" spans="1:12">
      <c r="A229" s="49">
        <v>226</v>
      </c>
      <c r="B229" s="139" t="s">
        <v>2205</v>
      </c>
      <c r="C229" s="139" t="s">
        <v>14</v>
      </c>
      <c r="D229" s="21" t="s">
        <v>841</v>
      </c>
      <c r="E229" s="21" t="s">
        <v>841</v>
      </c>
      <c r="F229" s="12" t="s">
        <v>2171</v>
      </c>
      <c r="G229" s="12" t="s">
        <v>17</v>
      </c>
      <c r="H229" s="117" t="s">
        <v>1756</v>
      </c>
      <c r="I229" s="117" t="s">
        <v>2206</v>
      </c>
      <c r="J229" s="70" t="s">
        <v>1544</v>
      </c>
      <c r="K229" s="129">
        <v>600</v>
      </c>
      <c r="L229" s="12"/>
    </row>
    <row r="230" s="3" customFormat="1" customHeight="1" spans="1:12">
      <c r="A230" s="49">
        <v>227</v>
      </c>
      <c r="B230" s="139" t="s">
        <v>2207</v>
      </c>
      <c r="C230" s="139" t="s">
        <v>14</v>
      </c>
      <c r="D230" s="21" t="s">
        <v>841</v>
      </c>
      <c r="E230" s="21" t="s">
        <v>841</v>
      </c>
      <c r="F230" s="12" t="s">
        <v>2171</v>
      </c>
      <c r="G230" s="12" t="s">
        <v>17</v>
      </c>
      <c r="H230" s="117" t="s">
        <v>1756</v>
      </c>
      <c r="I230" s="117" t="s">
        <v>2208</v>
      </c>
      <c r="J230" s="70" t="s">
        <v>1544</v>
      </c>
      <c r="K230" s="129">
        <v>600</v>
      </c>
      <c r="L230" s="12"/>
    </row>
    <row r="231" s="3" customFormat="1" customHeight="1" spans="1:12">
      <c r="A231" s="49">
        <v>228</v>
      </c>
      <c r="B231" s="139" t="s">
        <v>2209</v>
      </c>
      <c r="C231" s="139" t="s">
        <v>14</v>
      </c>
      <c r="D231" s="21" t="s">
        <v>841</v>
      </c>
      <c r="E231" s="21" t="s">
        <v>841</v>
      </c>
      <c r="F231" s="12" t="s">
        <v>2171</v>
      </c>
      <c r="G231" s="12" t="s">
        <v>17</v>
      </c>
      <c r="H231" s="117" t="s">
        <v>1756</v>
      </c>
      <c r="I231" s="117" t="s">
        <v>2210</v>
      </c>
      <c r="J231" s="70" t="s">
        <v>1544</v>
      </c>
      <c r="K231" s="129">
        <v>600</v>
      </c>
      <c r="L231" s="12"/>
    </row>
    <row r="232" s="3" customFormat="1" customHeight="1" spans="1:12">
      <c r="A232" s="49">
        <v>229</v>
      </c>
      <c r="B232" s="49" t="s">
        <v>2211</v>
      </c>
      <c r="C232" s="139" t="s">
        <v>14</v>
      </c>
      <c r="D232" s="21" t="s">
        <v>841</v>
      </c>
      <c r="E232" s="21" t="s">
        <v>841</v>
      </c>
      <c r="F232" s="12" t="s">
        <v>2171</v>
      </c>
      <c r="G232" s="12" t="s">
        <v>17</v>
      </c>
      <c r="H232" s="117" t="s">
        <v>1756</v>
      </c>
      <c r="I232" s="117" t="s">
        <v>2212</v>
      </c>
      <c r="J232" s="70" t="s">
        <v>1544</v>
      </c>
      <c r="K232" s="129">
        <v>600</v>
      </c>
      <c r="L232" s="12"/>
    </row>
    <row r="233" s="3" customFormat="1" customHeight="1" spans="1:12">
      <c r="A233" s="49">
        <v>230</v>
      </c>
      <c r="B233" s="18" t="s">
        <v>1329</v>
      </c>
      <c r="C233" s="139" t="s">
        <v>14</v>
      </c>
      <c r="D233" s="21" t="s">
        <v>841</v>
      </c>
      <c r="E233" s="21" t="s">
        <v>841</v>
      </c>
      <c r="F233" s="12" t="s">
        <v>2171</v>
      </c>
      <c r="G233" s="12" t="s">
        <v>17</v>
      </c>
      <c r="H233" s="117" t="s">
        <v>1756</v>
      </c>
      <c r="I233" s="117" t="s">
        <v>2213</v>
      </c>
      <c r="J233" s="70" t="s">
        <v>1544</v>
      </c>
      <c r="K233" s="129">
        <v>600</v>
      </c>
      <c r="L233" s="12"/>
    </row>
    <row r="234" s="3" customFormat="1" customHeight="1" spans="1:12">
      <c r="A234" s="49">
        <v>231</v>
      </c>
      <c r="B234" s="49" t="s">
        <v>2214</v>
      </c>
      <c r="C234" s="139" t="s">
        <v>14</v>
      </c>
      <c r="D234" s="21" t="s">
        <v>841</v>
      </c>
      <c r="E234" s="21" t="s">
        <v>841</v>
      </c>
      <c r="F234" s="12" t="s">
        <v>2171</v>
      </c>
      <c r="G234" s="12" t="s">
        <v>17</v>
      </c>
      <c r="H234" s="117" t="s">
        <v>1756</v>
      </c>
      <c r="I234" s="117" t="s">
        <v>2215</v>
      </c>
      <c r="J234" s="70" t="s">
        <v>1544</v>
      </c>
      <c r="K234" s="129">
        <v>600</v>
      </c>
      <c r="L234" s="12"/>
    </row>
    <row r="235" s="3" customFormat="1" customHeight="1" spans="1:12">
      <c r="A235" s="49">
        <v>232</v>
      </c>
      <c r="B235" s="18" t="s">
        <v>2216</v>
      </c>
      <c r="C235" s="139" t="s">
        <v>14</v>
      </c>
      <c r="D235" s="21" t="s">
        <v>841</v>
      </c>
      <c r="E235" s="21" t="s">
        <v>841</v>
      </c>
      <c r="F235" s="12" t="s">
        <v>2171</v>
      </c>
      <c r="G235" s="12" t="s">
        <v>17</v>
      </c>
      <c r="H235" s="117" t="s">
        <v>1756</v>
      </c>
      <c r="I235" s="117" t="s">
        <v>2217</v>
      </c>
      <c r="J235" s="70" t="s">
        <v>1544</v>
      </c>
      <c r="K235" s="129">
        <v>600</v>
      </c>
      <c r="L235" s="12"/>
    </row>
    <row r="236" s="3" customFormat="1" customHeight="1" spans="1:12">
      <c r="A236" s="49">
        <v>233</v>
      </c>
      <c r="B236" s="61" t="s">
        <v>2218</v>
      </c>
      <c r="C236" s="80" t="s">
        <v>14</v>
      </c>
      <c r="D236" s="21" t="s">
        <v>841</v>
      </c>
      <c r="E236" s="21" t="s">
        <v>841</v>
      </c>
      <c r="F236" s="12" t="s">
        <v>2171</v>
      </c>
      <c r="G236" s="12" t="s">
        <v>17</v>
      </c>
      <c r="H236" s="117" t="s">
        <v>1756</v>
      </c>
      <c r="I236" s="117" t="s">
        <v>2219</v>
      </c>
      <c r="J236" s="70" t="s">
        <v>637</v>
      </c>
      <c r="K236" s="129">
        <v>600</v>
      </c>
      <c r="L236" s="12"/>
    </row>
    <row r="237" s="3" customFormat="1" customHeight="1" spans="1:12">
      <c r="A237" s="49">
        <v>234</v>
      </c>
      <c r="B237" s="120" t="s">
        <v>2220</v>
      </c>
      <c r="C237" s="80" t="s">
        <v>14</v>
      </c>
      <c r="D237" s="21" t="s">
        <v>841</v>
      </c>
      <c r="E237" s="21" t="s">
        <v>841</v>
      </c>
      <c r="F237" s="12" t="s">
        <v>2171</v>
      </c>
      <c r="G237" s="12" t="s">
        <v>17</v>
      </c>
      <c r="H237" s="117" t="s">
        <v>1756</v>
      </c>
      <c r="I237" s="117" t="s">
        <v>2221</v>
      </c>
      <c r="J237" s="70" t="s">
        <v>637</v>
      </c>
      <c r="K237" s="129">
        <v>600</v>
      </c>
      <c r="L237" s="12"/>
    </row>
    <row r="238" s="3" customFormat="1" customHeight="1" spans="1:12">
      <c r="A238" s="49">
        <v>235</v>
      </c>
      <c r="B238" s="120" t="s">
        <v>2222</v>
      </c>
      <c r="C238" s="80" t="s">
        <v>14</v>
      </c>
      <c r="D238" s="21" t="s">
        <v>841</v>
      </c>
      <c r="E238" s="21" t="s">
        <v>841</v>
      </c>
      <c r="F238" s="12" t="s">
        <v>2171</v>
      </c>
      <c r="G238" s="12" t="s">
        <v>17</v>
      </c>
      <c r="H238" s="117" t="s">
        <v>1756</v>
      </c>
      <c r="I238" s="117" t="s">
        <v>2223</v>
      </c>
      <c r="J238" s="70" t="s">
        <v>637</v>
      </c>
      <c r="K238" s="129">
        <v>600</v>
      </c>
      <c r="L238" s="12"/>
    </row>
    <row r="239" s="3" customFormat="1" customHeight="1" spans="1:12">
      <c r="A239" s="49">
        <v>236</v>
      </c>
      <c r="B239" s="120" t="s">
        <v>2224</v>
      </c>
      <c r="C239" s="80" t="s">
        <v>14</v>
      </c>
      <c r="D239" s="21" t="s">
        <v>841</v>
      </c>
      <c r="E239" s="21" t="s">
        <v>841</v>
      </c>
      <c r="F239" s="12" t="s">
        <v>2171</v>
      </c>
      <c r="G239" s="12" t="s">
        <v>17</v>
      </c>
      <c r="H239" s="117" t="s">
        <v>1756</v>
      </c>
      <c r="I239" s="117" t="s">
        <v>2225</v>
      </c>
      <c r="J239" s="70" t="s">
        <v>637</v>
      </c>
      <c r="K239" s="129">
        <v>600</v>
      </c>
      <c r="L239" s="12"/>
    </row>
    <row r="240" s="3" customFormat="1" customHeight="1" spans="1:12">
      <c r="A240" s="49">
        <v>237</v>
      </c>
      <c r="B240" s="120" t="s">
        <v>2226</v>
      </c>
      <c r="C240" s="80" t="s">
        <v>14</v>
      </c>
      <c r="D240" s="21" t="s">
        <v>841</v>
      </c>
      <c r="E240" s="21" t="s">
        <v>841</v>
      </c>
      <c r="F240" s="12" t="s">
        <v>2171</v>
      </c>
      <c r="G240" s="12" t="s">
        <v>17</v>
      </c>
      <c r="H240" s="117" t="s">
        <v>1756</v>
      </c>
      <c r="I240" s="117" t="s">
        <v>2227</v>
      </c>
      <c r="J240" s="70" t="s">
        <v>637</v>
      </c>
      <c r="K240" s="129">
        <v>600</v>
      </c>
      <c r="L240" s="12"/>
    </row>
    <row r="241" s="3" customFormat="1" customHeight="1" spans="1:12">
      <c r="A241" s="49">
        <v>238</v>
      </c>
      <c r="B241" s="120" t="s">
        <v>2228</v>
      </c>
      <c r="C241" s="80" t="s">
        <v>14</v>
      </c>
      <c r="D241" s="21" t="s">
        <v>841</v>
      </c>
      <c r="E241" s="21" t="s">
        <v>841</v>
      </c>
      <c r="F241" s="12" t="s">
        <v>2171</v>
      </c>
      <c r="G241" s="12" t="s">
        <v>17</v>
      </c>
      <c r="H241" s="117" t="s">
        <v>1756</v>
      </c>
      <c r="I241" s="117" t="s">
        <v>2229</v>
      </c>
      <c r="J241" s="70" t="s">
        <v>637</v>
      </c>
      <c r="K241" s="129">
        <v>600</v>
      </c>
      <c r="L241" s="12"/>
    </row>
    <row r="242" s="3" customFormat="1" customHeight="1" spans="1:12">
      <c r="A242" s="49">
        <v>239</v>
      </c>
      <c r="B242" s="120" t="s">
        <v>2230</v>
      </c>
      <c r="C242" s="80" t="s">
        <v>14</v>
      </c>
      <c r="D242" s="21" t="s">
        <v>841</v>
      </c>
      <c r="E242" s="21" t="s">
        <v>841</v>
      </c>
      <c r="F242" s="12" t="s">
        <v>2171</v>
      </c>
      <c r="G242" s="12" t="s">
        <v>17</v>
      </c>
      <c r="H242" s="117" t="s">
        <v>1756</v>
      </c>
      <c r="I242" s="117" t="s">
        <v>2231</v>
      </c>
      <c r="J242" s="70" t="s">
        <v>637</v>
      </c>
      <c r="K242" s="129">
        <v>600</v>
      </c>
      <c r="L242" s="12"/>
    </row>
    <row r="243" s="3" customFormat="1" customHeight="1" spans="1:12">
      <c r="A243" s="49">
        <v>240</v>
      </c>
      <c r="B243" s="49" t="s">
        <v>2232</v>
      </c>
      <c r="C243" s="80" t="s">
        <v>364</v>
      </c>
      <c r="D243" s="21" t="s">
        <v>841</v>
      </c>
      <c r="E243" s="21" t="s">
        <v>841</v>
      </c>
      <c r="F243" s="12" t="s">
        <v>2171</v>
      </c>
      <c r="G243" s="12" t="s">
        <v>17</v>
      </c>
      <c r="H243" s="117" t="s">
        <v>1756</v>
      </c>
      <c r="I243" s="117" t="s">
        <v>2233</v>
      </c>
      <c r="J243" s="70" t="s">
        <v>637</v>
      </c>
      <c r="K243" s="129">
        <v>600</v>
      </c>
      <c r="L243" s="12"/>
    </row>
    <row r="244" s="3" customFormat="1" customHeight="1" spans="1:12">
      <c r="A244" s="49">
        <v>241</v>
      </c>
      <c r="B244" s="49" t="s">
        <v>2234</v>
      </c>
      <c r="C244" s="49" t="s">
        <v>14</v>
      </c>
      <c r="D244" s="21" t="s">
        <v>841</v>
      </c>
      <c r="E244" s="21" t="s">
        <v>841</v>
      </c>
      <c r="F244" s="12" t="s">
        <v>2171</v>
      </c>
      <c r="G244" s="12" t="s">
        <v>17</v>
      </c>
      <c r="H244" s="117" t="s">
        <v>1756</v>
      </c>
      <c r="I244" s="117" t="s">
        <v>2235</v>
      </c>
      <c r="J244" s="70" t="s">
        <v>637</v>
      </c>
      <c r="K244" s="129">
        <v>600</v>
      </c>
      <c r="L244" s="12"/>
    </row>
    <row r="245" s="3" customFormat="1" customHeight="1" spans="1:12">
      <c r="A245" s="49">
        <v>242</v>
      </c>
      <c r="B245" s="49" t="s">
        <v>2236</v>
      </c>
      <c r="C245" s="49" t="s">
        <v>14</v>
      </c>
      <c r="D245" s="21" t="s">
        <v>841</v>
      </c>
      <c r="E245" s="21" t="s">
        <v>841</v>
      </c>
      <c r="F245" s="12" t="s">
        <v>2171</v>
      </c>
      <c r="G245" s="12" t="s">
        <v>17</v>
      </c>
      <c r="H245" s="117" t="s">
        <v>1756</v>
      </c>
      <c r="I245" s="117" t="s">
        <v>2237</v>
      </c>
      <c r="J245" s="70" t="s">
        <v>637</v>
      </c>
      <c r="K245" s="129">
        <v>600</v>
      </c>
      <c r="L245" s="12"/>
    </row>
    <row r="246" s="3" customFormat="1" customHeight="1" spans="1:12">
      <c r="A246" s="49">
        <v>243</v>
      </c>
      <c r="B246" s="49" t="s">
        <v>2238</v>
      </c>
      <c r="C246" s="49" t="s">
        <v>14</v>
      </c>
      <c r="D246" s="21" t="s">
        <v>841</v>
      </c>
      <c r="E246" s="21" t="s">
        <v>841</v>
      </c>
      <c r="F246" s="12" t="s">
        <v>2171</v>
      </c>
      <c r="G246" s="12" t="s">
        <v>17</v>
      </c>
      <c r="H246" s="117" t="s">
        <v>1756</v>
      </c>
      <c r="I246" s="117" t="s">
        <v>2239</v>
      </c>
      <c r="J246" s="70" t="s">
        <v>637</v>
      </c>
      <c r="K246" s="129">
        <v>600</v>
      </c>
      <c r="L246" s="12"/>
    </row>
    <row r="247" s="3" customFormat="1" customHeight="1" spans="1:12">
      <c r="A247" s="49">
        <v>244</v>
      </c>
      <c r="B247" s="49" t="s">
        <v>2240</v>
      </c>
      <c r="C247" s="49" t="s">
        <v>14</v>
      </c>
      <c r="D247" s="21" t="s">
        <v>841</v>
      </c>
      <c r="E247" s="21" t="s">
        <v>841</v>
      </c>
      <c r="F247" s="12" t="s">
        <v>2171</v>
      </c>
      <c r="G247" s="12" t="s">
        <v>17</v>
      </c>
      <c r="H247" s="117" t="s">
        <v>1756</v>
      </c>
      <c r="I247" s="117" t="s">
        <v>2241</v>
      </c>
      <c r="J247" s="70" t="s">
        <v>637</v>
      </c>
      <c r="K247" s="129">
        <v>600</v>
      </c>
      <c r="L247" s="12"/>
    </row>
    <row r="248" s="3" customFormat="1" customHeight="1" spans="1:12">
      <c r="A248" s="49">
        <v>245</v>
      </c>
      <c r="B248" s="49" t="s">
        <v>2242</v>
      </c>
      <c r="C248" s="49" t="s">
        <v>14</v>
      </c>
      <c r="D248" s="21" t="s">
        <v>841</v>
      </c>
      <c r="E248" s="21" t="s">
        <v>841</v>
      </c>
      <c r="F248" s="12" t="s">
        <v>2171</v>
      </c>
      <c r="G248" s="12" t="s">
        <v>17</v>
      </c>
      <c r="H248" s="117" t="s">
        <v>1756</v>
      </c>
      <c r="I248" s="117" t="s">
        <v>2243</v>
      </c>
      <c r="J248" s="70" t="s">
        <v>637</v>
      </c>
      <c r="K248" s="129">
        <v>600</v>
      </c>
      <c r="L248" s="12"/>
    </row>
    <row r="249" s="3" customFormat="1" customHeight="1" spans="1:12">
      <c r="A249" s="49">
        <v>246</v>
      </c>
      <c r="B249" s="49" t="s">
        <v>2244</v>
      </c>
      <c r="C249" s="49" t="s">
        <v>14</v>
      </c>
      <c r="D249" s="21" t="s">
        <v>841</v>
      </c>
      <c r="E249" s="21" t="s">
        <v>841</v>
      </c>
      <c r="F249" s="12" t="s">
        <v>2171</v>
      </c>
      <c r="G249" s="12" t="s">
        <v>17</v>
      </c>
      <c r="H249" s="117" t="s">
        <v>1756</v>
      </c>
      <c r="I249" s="117" t="s">
        <v>2245</v>
      </c>
      <c r="J249" s="70" t="s">
        <v>637</v>
      </c>
      <c r="K249" s="129">
        <v>600</v>
      </c>
      <c r="L249" s="12"/>
    </row>
    <row r="250" s="3" customFormat="1" customHeight="1" spans="1:12">
      <c r="A250" s="49">
        <v>247</v>
      </c>
      <c r="B250" s="49" t="s">
        <v>2246</v>
      </c>
      <c r="C250" s="49" t="s">
        <v>14</v>
      </c>
      <c r="D250" s="21" t="s">
        <v>841</v>
      </c>
      <c r="E250" s="21" t="s">
        <v>841</v>
      </c>
      <c r="F250" s="12" t="s">
        <v>2171</v>
      </c>
      <c r="G250" s="12" t="s">
        <v>17</v>
      </c>
      <c r="H250" s="117" t="s">
        <v>1756</v>
      </c>
      <c r="I250" s="117" t="s">
        <v>2247</v>
      </c>
      <c r="J250" s="70" t="s">
        <v>637</v>
      </c>
      <c r="K250" s="129">
        <v>600</v>
      </c>
      <c r="L250" s="12"/>
    </row>
    <row r="251" s="3" customFormat="1" customHeight="1" spans="1:12">
      <c r="A251" s="49">
        <v>248</v>
      </c>
      <c r="B251" s="49" t="s">
        <v>91</v>
      </c>
      <c r="C251" s="49" t="s">
        <v>14</v>
      </c>
      <c r="D251" s="21" t="s">
        <v>841</v>
      </c>
      <c r="E251" s="21" t="s">
        <v>841</v>
      </c>
      <c r="F251" s="12" t="s">
        <v>2171</v>
      </c>
      <c r="G251" s="12" t="s">
        <v>17</v>
      </c>
      <c r="H251" s="117" t="s">
        <v>1756</v>
      </c>
      <c r="I251" s="117" t="s">
        <v>2248</v>
      </c>
      <c r="J251" s="70" t="s">
        <v>637</v>
      </c>
      <c r="K251" s="129">
        <v>600</v>
      </c>
      <c r="L251" s="12"/>
    </row>
    <row r="252" s="3" customFormat="1" customHeight="1" spans="1:12">
      <c r="A252" s="49">
        <v>249</v>
      </c>
      <c r="B252" s="49" t="s">
        <v>2249</v>
      </c>
      <c r="C252" s="49" t="s">
        <v>14</v>
      </c>
      <c r="D252" s="21" t="s">
        <v>841</v>
      </c>
      <c r="E252" s="21" t="s">
        <v>841</v>
      </c>
      <c r="F252" s="12" t="s">
        <v>2171</v>
      </c>
      <c r="G252" s="12" t="s">
        <v>17</v>
      </c>
      <c r="H252" s="117" t="s">
        <v>1756</v>
      </c>
      <c r="I252" s="117" t="s">
        <v>2250</v>
      </c>
      <c r="J252" s="70" t="s">
        <v>637</v>
      </c>
      <c r="K252" s="129">
        <v>600</v>
      </c>
      <c r="L252" s="12"/>
    </row>
    <row r="253" s="3" customFormat="1" customHeight="1" spans="1:12">
      <c r="A253" s="49">
        <v>250</v>
      </c>
      <c r="B253" s="49" t="s">
        <v>2251</v>
      </c>
      <c r="C253" s="49" t="s">
        <v>14</v>
      </c>
      <c r="D253" s="21" t="s">
        <v>841</v>
      </c>
      <c r="E253" s="21" t="s">
        <v>841</v>
      </c>
      <c r="F253" s="12" t="s">
        <v>2171</v>
      </c>
      <c r="G253" s="12" t="s">
        <v>17</v>
      </c>
      <c r="H253" s="117" t="s">
        <v>1756</v>
      </c>
      <c r="I253" s="117" t="s">
        <v>2252</v>
      </c>
      <c r="J253" s="70" t="s">
        <v>637</v>
      </c>
      <c r="K253" s="129">
        <v>600</v>
      </c>
      <c r="L253" s="12"/>
    </row>
    <row r="254" s="3" customFormat="1" customHeight="1" spans="1:12">
      <c r="A254" s="49">
        <v>251</v>
      </c>
      <c r="B254" s="49" t="s">
        <v>2253</v>
      </c>
      <c r="C254" s="49" t="s">
        <v>14</v>
      </c>
      <c r="D254" s="21" t="s">
        <v>841</v>
      </c>
      <c r="E254" s="21" t="s">
        <v>841</v>
      </c>
      <c r="F254" s="12" t="s">
        <v>2171</v>
      </c>
      <c r="G254" s="12" t="s">
        <v>17</v>
      </c>
      <c r="H254" s="117" t="s">
        <v>1756</v>
      </c>
      <c r="I254" s="117" t="s">
        <v>2254</v>
      </c>
      <c r="J254" s="70" t="s">
        <v>637</v>
      </c>
      <c r="K254" s="129">
        <v>600</v>
      </c>
      <c r="L254" s="12"/>
    </row>
    <row r="255" s="3" customFormat="1" customHeight="1" spans="1:12">
      <c r="A255" s="49">
        <v>252</v>
      </c>
      <c r="B255" s="49" t="s">
        <v>2255</v>
      </c>
      <c r="C255" s="49" t="s">
        <v>14</v>
      </c>
      <c r="D255" s="21" t="s">
        <v>841</v>
      </c>
      <c r="E255" s="21" t="s">
        <v>841</v>
      </c>
      <c r="F255" s="12" t="s">
        <v>2171</v>
      </c>
      <c r="G255" s="12" t="s">
        <v>17</v>
      </c>
      <c r="H255" s="117" t="s">
        <v>1756</v>
      </c>
      <c r="I255" s="117" t="s">
        <v>2256</v>
      </c>
      <c r="J255" s="70" t="s">
        <v>637</v>
      </c>
      <c r="K255" s="129">
        <v>600</v>
      </c>
      <c r="L255" s="12"/>
    </row>
    <row r="256" s="3" customFormat="1" customHeight="1" spans="1:12">
      <c r="A256" s="49">
        <v>253</v>
      </c>
      <c r="B256" s="49" t="s">
        <v>2257</v>
      </c>
      <c r="C256" s="49" t="s">
        <v>14</v>
      </c>
      <c r="D256" s="21" t="s">
        <v>841</v>
      </c>
      <c r="E256" s="21" t="s">
        <v>841</v>
      </c>
      <c r="F256" s="12" t="s">
        <v>2171</v>
      </c>
      <c r="G256" s="12" t="s">
        <v>17</v>
      </c>
      <c r="H256" s="117" t="s">
        <v>1756</v>
      </c>
      <c r="I256" s="117" t="s">
        <v>2258</v>
      </c>
      <c r="J256" s="70" t="s">
        <v>637</v>
      </c>
      <c r="K256" s="129">
        <v>600</v>
      </c>
      <c r="L256" s="12"/>
    </row>
    <row r="257" s="3" customFormat="1" customHeight="1" spans="1:12">
      <c r="A257" s="49">
        <v>254</v>
      </c>
      <c r="B257" s="49" t="s">
        <v>2259</v>
      </c>
      <c r="C257" s="49" t="s">
        <v>14</v>
      </c>
      <c r="D257" s="21" t="s">
        <v>841</v>
      </c>
      <c r="E257" s="21" t="s">
        <v>841</v>
      </c>
      <c r="F257" s="12" t="s">
        <v>2171</v>
      </c>
      <c r="G257" s="12" t="s">
        <v>17</v>
      </c>
      <c r="H257" s="117" t="s">
        <v>1756</v>
      </c>
      <c r="I257" s="117" t="s">
        <v>2260</v>
      </c>
      <c r="J257" s="70" t="s">
        <v>637</v>
      </c>
      <c r="K257" s="129">
        <v>600</v>
      </c>
      <c r="L257" s="12"/>
    </row>
    <row r="258" s="3" customFormat="1" customHeight="1" spans="1:12">
      <c r="A258" s="49">
        <v>255</v>
      </c>
      <c r="B258" s="49" t="s">
        <v>2261</v>
      </c>
      <c r="C258" s="49" t="s">
        <v>14</v>
      </c>
      <c r="D258" s="21" t="s">
        <v>841</v>
      </c>
      <c r="E258" s="21" t="s">
        <v>841</v>
      </c>
      <c r="F258" s="12" t="s">
        <v>2171</v>
      </c>
      <c r="G258" s="12" t="s">
        <v>17</v>
      </c>
      <c r="H258" s="117" t="s">
        <v>1756</v>
      </c>
      <c r="I258" s="117" t="s">
        <v>2262</v>
      </c>
      <c r="J258" s="70" t="s">
        <v>637</v>
      </c>
      <c r="K258" s="129">
        <v>600</v>
      </c>
      <c r="L258" s="12"/>
    </row>
    <row r="259" s="3" customFormat="1" customHeight="1" spans="1:12">
      <c r="A259" s="49">
        <v>256</v>
      </c>
      <c r="B259" s="49" t="s">
        <v>2263</v>
      </c>
      <c r="C259" s="49" t="s">
        <v>14</v>
      </c>
      <c r="D259" s="21" t="s">
        <v>841</v>
      </c>
      <c r="E259" s="21" t="s">
        <v>841</v>
      </c>
      <c r="F259" s="12" t="s">
        <v>2171</v>
      </c>
      <c r="G259" s="12" t="s">
        <v>17</v>
      </c>
      <c r="H259" s="117" t="s">
        <v>1756</v>
      </c>
      <c r="I259" s="117" t="s">
        <v>2264</v>
      </c>
      <c r="J259" s="70" t="s">
        <v>637</v>
      </c>
      <c r="K259" s="129">
        <v>600</v>
      </c>
      <c r="L259" s="12"/>
    </row>
    <row r="260" s="3" customFormat="1" customHeight="1" spans="1:12">
      <c r="A260" s="49">
        <v>257</v>
      </c>
      <c r="B260" s="49" t="s">
        <v>2265</v>
      </c>
      <c r="C260" s="49" t="s">
        <v>14</v>
      </c>
      <c r="D260" s="21" t="s">
        <v>841</v>
      </c>
      <c r="E260" s="21" t="s">
        <v>841</v>
      </c>
      <c r="F260" s="12" t="s">
        <v>2171</v>
      </c>
      <c r="G260" s="12" t="s">
        <v>17</v>
      </c>
      <c r="H260" s="117" t="s">
        <v>1756</v>
      </c>
      <c r="I260" s="117" t="s">
        <v>2266</v>
      </c>
      <c r="J260" s="70" t="s">
        <v>637</v>
      </c>
      <c r="K260" s="129">
        <v>600</v>
      </c>
      <c r="L260" s="12"/>
    </row>
    <row r="261" s="3" customFormat="1" customHeight="1" spans="1:12">
      <c r="A261" s="49">
        <v>258</v>
      </c>
      <c r="B261" s="49" t="s">
        <v>2267</v>
      </c>
      <c r="C261" s="49" t="s">
        <v>14</v>
      </c>
      <c r="D261" s="21" t="s">
        <v>841</v>
      </c>
      <c r="E261" s="21" t="s">
        <v>841</v>
      </c>
      <c r="F261" s="12" t="s">
        <v>2171</v>
      </c>
      <c r="G261" s="12" t="s">
        <v>17</v>
      </c>
      <c r="H261" s="117" t="s">
        <v>1756</v>
      </c>
      <c r="I261" s="117" t="s">
        <v>2268</v>
      </c>
      <c r="J261" s="70" t="s">
        <v>637</v>
      </c>
      <c r="K261" s="129">
        <v>600</v>
      </c>
      <c r="L261" s="12"/>
    </row>
    <row r="262" s="3" customFormat="1" customHeight="1" spans="1:12">
      <c r="A262" s="49">
        <v>259</v>
      </c>
      <c r="B262" s="49" t="s">
        <v>2269</v>
      </c>
      <c r="C262" s="49" t="s">
        <v>14</v>
      </c>
      <c r="D262" s="21" t="s">
        <v>841</v>
      </c>
      <c r="E262" s="21" t="s">
        <v>841</v>
      </c>
      <c r="F262" s="12" t="s">
        <v>2171</v>
      </c>
      <c r="G262" s="12" t="s">
        <v>17</v>
      </c>
      <c r="H262" s="117" t="s">
        <v>1756</v>
      </c>
      <c r="I262" s="117" t="s">
        <v>2270</v>
      </c>
      <c r="J262" s="70" t="s">
        <v>637</v>
      </c>
      <c r="K262" s="129">
        <v>600</v>
      </c>
      <c r="L262" s="12"/>
    </row>
    <row r="263" s="3" customFormat="1" customHeight="1" spans="1:12">
      <c r="A263" s="49">
        <v>260</v>
      </c>
      <c r="B263" s="147" t="s">
        <v>2271</v>
      </c>
      <c r="C263" s="147" t="s">
        <v>14</v>
      </c>
      <c r="D263" s="21" t="s">
        <v>202</v>
      </c>
      <c r="E263" s="21" t="s">
        <v>202</v>
      </c>
      <c r="F263" s="12" t="s">
        <v>2171</v>
      </c>
      <c r="G263" s="12" t="s">
        <v>17</v>
      </c>
      <c r="H263" s="117" t="s">
        <v>1756</v>
      </c>
      <c r="I263" s="117" t="s">
        <v>2272</v>
      </c>
      <c r="J263" s="70" t="s">
        <v>1544</v>
      </c>
      <c r="K263" s="129">
        <v>600</v>
      </c>
      <c r="L263" s="12" t="s">
        <v>2273</v>
      </c>
    </row>
    <row r="264" s="3" customFormat="1" customHeight="1" spans="1:12">
      <c r="A264" s="49">
        <v>261</v>
      </c>
      <c r="B264" s="147" t="s">
        <v>2274</v>
      </c>
      <c r="C264" s="147" t="s">
        <v>14</v>
      </c>
      <c r="D264" s="21" t="s">
        <v>202</v>
      </c>
      <c r="E264" s="21" t="s">
        <v>202</v>
      </c>
      <c r="F264" s="12" t="s">
        <v>2171</v>
      </c>
      <c r="G264" s="12" t="s">
        <v>17</v>
      </c>
      <c r="H264" s="117" t="s">
        <v>1756</v>
      </c>
      <c r="I264" s="117" t="s">
        <v>2275</v>
      </c>
      <c r="J264" s="70" t="s">
        <v>1544</v>
      </c>
      <c r="K264" s="129">
        <v>600</v>
      </c>
      <c r="L264" s="12"/>
    </row>
    <row r="265" s="3" customFormat="1" customHeight="1" spans="1:12">
      <c r="A265" s="49">
        <v>262</v>
      </c>
      <c r="B265" s="147" t="s">
        <v>2276</v>
      </c>
      <c r="C265" s="147" t="s">
        <v>14</v>
      </c>
      <c r="D265" s="21" t="s">
        <v>202</v>
      </c>
      <c r="E265" s="21" t="s">
        <v>202</v>
      </c>
      <c r="F265" s="12" t="s">
        <v>2171</v>
      </c>
      <c r="G265" s="12" t="s">
        <v>17</v>
      </c>
      <c r="H265" s="117" t="s">
        <v>1756</v>
      </c>
      <c r="I265" s="117" t="s">
        <v>2277</v>
      </c>
      <c r="J265" s="70" t="s">
        <v>1544</v>
      </c>
      <c r="K265" s="129">
        <v>600</v>
      </c>
      <c r="L265" s="12"/>
    </row>
    <row r="266" s="3" customFormat="1" customHeight="1" spans="1:12">
      <c r="A266" s="49">
        <v>263</v>
      </c>
      <c r="B266" s="147" t="s">
        <v>2278</v>
      </c>
      <c r="C266" s="147" t="s">
        <v>14</v>
      </c>
      <c r="D266" s="21" t="s">
        <v>202</v>
      </c>
      <c r="E266" s="21" t="s">
        <v>202</v>
      </c>
      <c r="F266" s="12" t="s">
        <v>2171</v>
      </c>
      <c r="G266" s="12" t="s">
        <v>17</v>
      </c>
      <c r="H266" s="117" t="s">
        <v>1756</v>
      </c>
      <c r="I266" s="117" t="s">
        <v>2279</v>
      </c>
      <c r="J266" s="70" t="s">
        <v>1544</v>
      </c>
      <c r="K266" s="129">
        <v>600</v>
      </c>
      <c r="L266" s="12"/>
    </row>
    <row r="267" s="3" customFormat="1" customHeight="1" spans="1:12">
      <c r="A267" s="49">
        <v>264</v>
      </c>
      <c r="B267" s="147" t="s">
        <v>2280</v>
      </c>
      <c r="C267" s="147" t="s">
        <v>14</v>
      </c>
      <c r="D267" s="21" t="s">
        <v>202</v>
      </c>
      <c r="E267" s="21" t="s">
        <v>202</v>
      </c>
      <c r="F267" s="12" t="s">
        <v>2171</v>
      </c>
      <c r="G267" s="12" t="s">
        <v>17</v>
      </c>
      <c r="H267" s="117" t="s">
        <v>1756</v>
      </c>
      <c r="I267" s="117" t="s">
        <v>2281</v>
      </c>
      <c r="J267" s="70" t="s">
        <v>1544</v>
      </c>
      <c r="K267" s="129">
        <v>600</v>
      </c>
      <c r="L267" s="12"/>
    </row>
    <row r="268" s="3" customFormat="1" customHeight="1" spans="1:12">
      <c r="A268" s="49">
        <v>265</v>
      </c>
      <c r="B268" s="147" t="s">
        <v>2282</v>
      </c>
      <c r="C268" s="147" t="s">
        <v>14</v>
      </c>
      <c r="D268" s="21" t="s">
        <v>202</v>
      </c>
      <c r="E268" s="21" t="s">
        <v>202</v>
      </c>
      <c r="F268" s="12" t="s">
        <v>2171</v>
      </c>
      <c r="G268" s="12" t="s">
        <v>17</v>
      </c>
      <c r="H268" s="117" t="s">
        <v>1756</v>
      </c>
      <c r="I268" s="117" t="s">
        <v>2283</v>
      </c>
      <c r="J268" s="70" t="s">
        <v>1544</v>
      </c>
      <c r="K268" s="129">
        <v>600</v>
      </c>
      <c r="L268" s="12"/>
    </row>
    <row r="269" s="3" customFormat="1" customHeight="1" spans="1:12">
      <c r="A269" s="49">
        <v>266</v>
      </c>
      <c r="B269" s="24" t="s">
        <v>2284</v>
      </c>
      <c r="C269" s="147" t="s">
        <v>14</v>
      </c>
      <c r="D269" s="21" t="s">
        <v>202</v>
      </c>
      <c r="E269" s="21" t="s">
        <v>202</v>
      </c>
      <c r="F269" s="12" t="s">
        <v>2171</v>
      </c>
      <c r="G269" s="12" t="s">
        <v>17</v>
      </c>
      <c r="H269" s="117" t="s">
        <v>1756</v>
      </c>
      <c r="I269" s="117" t="s">
        <v>2285</v>
      </c>
      <c r="J269" s="70" t="s">
        <v>1544</v>
      </c>
      <c r="K269" s="129">
        <v>600</v>
      </c>
      <c r="L269" s="12"/>
    </row>
    <row r="270" s="3" customFormat="1" customHeight="1" spans="1:12">
      <c r="A270" s="49">
        <v>267</v>
      </c>
      <c r="B270" s="24" t="s">
        <v>2286</v>
      </c>
      <c r="C270" s="147" t="s">
        <v>14</v>
      </c>
      <c r="D270" s="21" t="s">
        <v>202</v>
      </c>
      <c r="E270" s="21" t="s">
        <v>202</v>
      </c>
      <c r="F270" s="12" t="s">
        <v>2171</v>
      </c>
      <c r="G270" s="12" t="s">
        <v>17</v>
      </c>
      <c r="H270" s="117" t="s">
        <v>1756</v>
      </c>
      <c r="I270" s="117" t="s">
        <v>2287</v>
      </c>
      <c r="J270" s="70" t="s">
        <v>1544</v>
      </c>
      <c r="K270" s="129">
        <v>600</v>
      </c>
      <c r="L270" s="12"/>
    </row>
    <row r="271" s="3" customFormat="1" customHeight="1" spans="1:12">
      <c r="A271" s="49">
        <v>268</v>
      </c>
      <c r="B271" s="24" t="s">
        <v>1442</v>
      </c>
      <c r="C271" s="147" t="s">
        <v>14</v>
      </c>
      <c r="D271" s="21" t="s">
        <v>202</v>
      </c>
      <c r="E271" s="21" t="s">
        <v>202</v>
      </c>
      <c r="F271" s="12" t="s">
        <v>2171</v>
      </c>
      <c r="G271" s="12" t="s">
        <v>17</v>
      </c>
      <c r="H271" s="117" t="s">
        <v>1756</v>
      </c>
      <c r="I271" s="117" t="s">
        <v>2288</v>
      </c>
      <c r="J271" s="70" t="s">
        <v>1544</v>
      </c>
      <c r="K271" s="129">
        <v>600</v>
      </c>
      <c r="L271" s="12"/>
    </row>
    <row r="272" s="3" customFormat="1" customHeight="1" spans="1:12">
      <c r="A272" s="49">
        <v>269</v>
      </c>
      <c r="B272" s="24" t="s">
        <v>2289</v>
      </c>
      <c r="C272" s="147" t="s">
        <v>14</v>
      </c>
      <c r="D272" s="21" t="s">
        <v>202</v>
      </c>
      <c r="E272" s="21" t="s">
        <v>202</v>
      </c>
      <c r="F272" s="12" t="s">
        <v>2171</v>
      </c>
      <c r="G272" s="12" t="s">
        <v>17</v>
      </c>
      <c r="H272" s="117" t="s">
        <v>1756</v>
      </c>
      <c r="I272" s="117" t="s">
        <v>2290</v>
      </c>
      <c r="J272" s="70" t="s">
        <v>1544</v>
      </c>
      <c r="K272" s="129">
        <v>600</v>
      </c>
      <c r="L272" s="12"/>
    </row>
    <row r="273" s="3" customFormat="1" customHeight="1" spans="1:12">
      <c r="A273" s="49">
        <v>270</v>
      </c>
      <c r="B273" s="24" t="s">
        <v>2291</v>
      </c>
      <c r="C273" s="147" t="s">
        <v>14</v>
      </c>
      <c r="D273" s="21" t="s">
        <v>202</v>
      </c>
      <c r="E273" s="21" t="s">
        <v>202</v>
      </c>
      <c r="F273" s="12" t="s">
        <v>2171</v>
      </c>
      <c r="G273" s="12" t="s">
        <v>17</v>
      </c>
      <c r="H273" s="117" t="s">
        <v>1756</v>
      </c>
      <c r="I273" s="117" t="s">
        <v>2292</v>
      </c>
      <c r="J273" s="70" t="s">
        <v>1544</v>
      </c>
      <c r="K273" s="129">
        <v>600</v>
      </c>
      <c r="L273" s="12"/>
    </row>
    <row r="274" s="3" customFormat="1" customHeight="1" spans="1:12">
      <c r="A274" s="49">
        <v>271</v>
      </c>
      <c r="B274" s="24" t="s">
        <v>2293</v>
      </c>
      <c r="C274" s="147" t="s">
        <v>14</v>
      </c>
      <c r="D274" s="21" t="s">
        <v>202</v>
      </c>
      <c r="E274" s="21" t="s">
        <v>202</v>
      </c>
      <c r="F274" s="12" t="s">
        <v>2171</v>
      </c>
      <c r="G274" s="12" t="s">
        <v>17</v>
      </c>
      <c r="H274" s="117" t="s">
        <v>1756</v>
      </c>
      <c r="I274" s="117" t="s">
        <v>2294</v>
      </c>
      <c r="J274" s="70" t="s">
        <v>1544</v>
      </c>
      <c r="K274" s="129">
        <v>600</v>
      </c>
      <c r="L274" s="12"/>
    </row>
    <row r="275" s="3" customFormat="1" customHeight="1" spans="1:12">
      <c r="A275" s="49">
        <v>272</v>
      </c>
      <c r="B275" s="24" t="s">
        <v>2295</v>
      </c>
      <c r="C275" s="147" t="s">
        <v>14</v>
      </c>
      <c r="D275" s="21" t="s">
        <v>202</v>
      </c>
      <c r="E275" s="21" t="s">
        <v>202</v>
      </c>
      <c r="F275" s="12" t="s">
        <v>2171</v>
      </c>
      <c r="G275" s="12" t="s">
        <v>17</v>
      </c>
      <c r="H275" s="117" t="s">
        <v>1756</v>
      </c>
      <c r="I275" s="117" t="s">
        <v>2296</v>
      </c>
      <c r="J275" s="70" t="s">
        <v>1544</v>
      </c>
      <c r="K275" s="129">
        <v>600</v>
      </c>
      <c r="L275" s="12"/>
    </row>
    <row r="276" s="3" customFormat="1" customHeight="1" spans="1:12">
      <c r="A276" s="49">
        <v>273</v>
      </c>
      <c r="B276" s="24" t="s">
        <v>2297</v>
      </c>
      <c r="C276" s="147" t="s">
        <v>14</v>
      </c>
      <c r="D276" s="21" t="s">
        <v>202</v>
      </c>
      <c r="E276" s="21" t="s">
        <v>202</v>
      </c>
      <c r="F276" s="12" t="s">
        <v>2171</v>
      </c>
      <c r="G276" s="12" t="s">
        <v>17</v>
      </c>
      <c r="H276" s="117" t="s">
        <v>1756</v>
      </c>
      <c r="I276" s="117" t="s">
        <v>2298</v>
      </c>
      <c r="J276" s="70" t="s">
        <v>1544</v>
      </c>
      <c r="K276" s="129">
        <v>600</v>
      </c>
      <c r="L276" s="12"/>
    </row>
    <row r="277" s="3" customFormat="1" customHeight="1" spans="1:12">
      <c r="A277" s="49">
        <v>274</v>
      </c>
      <c r="B277" s="24" t="s">
        <v>599</v>
      </c>
      <c r="C277" s="147" t="s">
        <v>14</v>
      </c>
      <c r="D277" s="21" t="s">
        <v>202</v>
      </c>
      <c r="E277" s="21" t="s">
        <v>202</v>
      </c>
      <c r="F277" s="12" t="s">
        <v>2171</v>
      </c>
      <c r="G277" s="12" t="s">
        <v>17</v>
      </c>
      <c r="H277" s="117" t="s">
        <v>1756</v>
      </c>
      <c r="I277" s="117" t="s">
        <v>2299</v>
      </c>
      <c r="J277" s="70" t="s">
        <v>1544</v>
      </c>
      <c r="K277" s="129">
        <v>600</v>
      </c>
      <c r="L277" s="12"/>
    </row>
    <row r="278" s="3" customFormat="1" customHeight="1" spans="1:12">
      <c r="A278" s="49">
        <v>275</v>
      </c>
      <c r="B278" s="18" t="s">
        <v>2300</v>
      </c>
      <c r="C278" s="147" t="s">
        <v>14</v>
      </c>
      <c r="D278" s="21" t="s">
        <v>202</v>
      </c>
      <c r="E278" s="21" t="s">
        <v>202</v>
      </c>
      <c r="F278" s="12" t="s">
        <v>2171</v>
      </c>
      <c r="G278" s="12" t="s">
        <v>17</v>
      </c>
      <c r="H278" s="117" t="s">
        <v>1756</v>
      </c>
      <c r="I278" s="117" t="s">
        <v>2301</v>
      </c>
      <c r="J278" s="128" t="s">
        <v>637</v>
      </c>
      <c r="K278" s="129">
        <v>600</v>
      </c>
      <c r="L278" s="12"/>
    </row>
    <row r="279" s="3" customFormat="1" customHeight="1" spans="1:12">
      <c r="A279" s="49">
        <v>276</v>
      </c>
      <c r="B279" s="18" t="s">
        <v>2302</v>
      </c>
      <c r="C279" s="147" t="s">
        <v>14</v>
      </c>
      <c r="D279" s="21" t="s">
        <v>202</v>
      </c>
      <c r="E279" s="21" t="s">
        <v>202</v>
      </c>
      <c r="F279" s="12" t="s">
        <v>2171</v>
      </c>
      <c r="G279" s="12" t="s">
        <v>17</v>
      </c>
      <c r="H279" s="117" t="s">
        <v>1756</v>
      </c>
      <c r="I279" s="117" t="s">
        <v>2303</v>
      </c>
      <c r="J279" s="128" t="s">
        <v>637</v>
      </c>
      <c r="K279" s="129">
        <v>600</v>
      </c>
      <c r="L279" s="12"/>
    </row>
    <row r="280" s="3" customFormat="1" customHeight="1" spans="1:12">
      <c r="A280" s="49">
        <v>277</v>
      </c>
      <c r="B280" s="18" t="s">
        <v>2304</v>
      </c>
      <c r="C280" s="147" t="s">
        <v>14</v>
      </c>
      <c r="D280" s="21" t="s">
        <v>202</v>
      </c>
      <c r="E280" s="21" t="s">
        <v>202</v>
      </c>
      <c r="F280" s="12" t="s">
        <v>2171</v>
      </c>
      <c r="G280" s="12" t="s">
        <v>17</v>
      </c>
      <c r="H280" s="117" t="s">
        <v>1756</v>
      </c>
      <c r="I280" s="117" t="s">
        <v>2305</v>
      </c>
      <c r="J280" s="128" t="s">
        <v>637</v>
      </c>
      <c r="K280" s="129">
        <v>600</v>
      </c>
      <c r="L280" s="12"/>
    </row>
    <row r="281" s="3" customFormat="1" customHeight="1" spans="1:12">
      <c r="A281" s="49">
        <v>278</v>
      </c>
      <c r="B281" s="18" t="s">
        <v>621</v>
      </c>
      <c r="C281" s="147" t="s">
        <v>14</v>
      </c>
      <c r="D281" s="21" t="s">
        <v>202</v>
      </c>
      <c r="E281" s="21" t="s">
        <v>202</v>
      </c>
      <c r="F281" s="12" t="s">
        <v>2171</v>
      </c>
      <c r="G281" s="12" t="s">
        <v>17</v>
      </c>
      <c r="H281" s="117" t="s">
        <v>1756</v>
      </c>
      <c r="I281" s="117" t="s">
        <v>2306</v>
      </c>
      <c r="J281" s="128" t="s">
        <v>637</v>
      </c>
      <c r="K281" s="129">
        <v>600</v>
      </c>
      <c r="L281" s="12"/>
    </row>
    <row r="282" s="3" customFormat="1" customHeight="1" spans="1:12">
      <c r="A282" s="49">
        <v>279</v>
      </c>
      <c r="B282" s="18" t="s">
        <v>2307</v>
      </c>
      <c r="C282" s="147" t="s">
        <v>14</v>
      </c>
      <c r="D282" s="21" t="s">
        <v>202</v>
      </c>
      <c r="E282" s="21" t="s">
        <v>202</v>
      </c>
      <c r="F282" s="12" t="s">
        <v>2171</v>
      </c>
      <c r="G282" s="12" t="s">
        <v>17</v>
      </c>
      <c r="H282" s="117" t="s">
        <v>1756</v>
      </c>
      <c r="I282" s="117" t="s">
        <v>2308</v>
      </c>
      <c r="J282" s="128" t="s">
        <v>637</v>
      </c>
      <c r="K282" s="129">
        <v>600</v>
      </c>
      <c r="L282" s="12"/>
    </row>
    <row r="283" s="3" customFormat="1" customHeight="1" spans="1:12">
      <c r="A283" s="49">
        <v>280</v>
      </c>
      <c r="B283" s="18" t="s">
        <v>2309</v>
      </c>
      <c r="C283" s="147" t="s">
        <v>14</v>
      </c>
      <c r="D283" s="21" t="s">
        <v>202</v>
      </c>
      <c r="E283" s="21" t="s">
        <v>202</v>
      </c>
      <c r="F283" s="12" t="s">
        <v>2171</v>
      </c>
      <c r="G283" s="12" t="s">
        <v>17</v>
      </c>
      <c r="H283" s="117" t="s">
        <v>1756</v>
      </c>
      <c r="I283" s="117" t="s">
        <v>2310</v>
      </c>
      <c r="J283" s="128" t="s">
        <v>637</v>
      </c>
      <c r="K283" s="129">
        <v>600</v>
      </c>
      <c r="L283" s="12"/>
    </row>
    <row r="284" s="3" customFormat="1" customHeight="1" spans="1:12">
      <c r="A284" s="49">
        <v>281</v>
      </c>
      <c r="B284" s="18" t="s">
        <v>2311</v>
      </c>
      <c r="C284" s="147" t="s">
        <v>14</v>
      </c>
      <c r="D284" s="21" t="s">
        <v>202</v>
      </c>
      <c r="E284" s="21" t="s">
        <v>202</v>
      </c>
      <c r="F284" s="12" t="s">
        <v>2171</v>
      </c>
      <c r="G284" s="12" t="s">
        <v>17</v>
      </c>
      <c r="H284" s="117" t="s">
        <v>1756</v>
      </c>
      <c r="I284" s="117" t="s">
        <v>2312</v>
      </c>
      <c r="J284" s="128" t="s">
        <v>637</v>
      </c>
      <c r="K284" s="129">
        <v>600</v>
      </c>
      <c r="L284" s="12"/>
    </row>
    <row r="285" s="3" customFormat="1" customHeight="1" spans="1:12">
      <c r="A285" s="49">
        <v>282</v>
      </c>
      <c r="B285" s="18" t="s">
        <v>2313</v>
      </c>
      <c r="C285" s="147" t="s">
        <v>14</v>
      </c>
      <c r="D285" s="21" t="s">
        <v>202</v>
      </c>
      <c r="E285" s="21" t="s">
        <v>202</v>
      </c>
      <c r="F285" s="12" t="s">
        <v>2171</v>
      </c>
      <c r="G285" s="12" t="s">
        <v>17</v>
      </c>
      <c r="H285" s="117" t="s">
        <v>1756</v>
      </c>
      <c r="I285" s="117" t="s">
        <v>2314</v>
      </c>
      <c r="J285" s="128" t="s">
        <v>637</v>
      </c>
      <c r="K285" s="129">
        <v>600</v>
      </c>
      <c r="L285" s="12"/>
    </row>
    <row r="286" s="3" customFormat="1" customHeight="1" spans="1:12">
      <c r="A286" s="49">
        <v>283</v>
      </c>
      <c r="B286" s="18" t="s">
        <v>2315</v>
      </c>
      <c r="C286" s="147" t="s">
        <v>14</v>
      </c>
      <c r="D286" s="21" t="s">
        <v>202</v>
      </c>
      <c r="E286" s="21" t="s">
        <v>202</v>
      </c>
      <c r="F286" s="12" t="s">
        <v>2171</v>
      </c>
      <c r="G286" s="12" t="s">
        <v>17</v>
      </c>
      <c r="H286" s="117" t="s">
        <v>1756</v>
      </c>
      <c r="I286" s="117" t="s">
        <v>2316</v>
      </c>
      <c r="J286" s="128" t="s">
        <v>637</v>
      </c>
      <c r="K286" s="129">
        <v>600</v>
      </c>
      <c r="L286" s="12"/>
    </row>
    <row r="287" s="3" customFormat="1" customHeight="1" spans="1:12">
      <c r="A287" s="49">
        <v>284</v>
      </c>
      <c r="B287" s="18" t="s">
        <v>2317</v>
      </c>
      <c r="C287" s="147" t="s">
        <v>14</v>
      </c>
      <c r="D287" s="21" t="s">
        <v>202</v>
      </c>
      <c r="E287" s="21" t="s">
        <v>202</v>
      </c>
      <c r="F287" s="12" t="s">
        <v>2171</v>
      </c>
      <c r="G287" s="12" t="s">
        <v>17</v>
      </c>
      <c r="H287" s="117" t="s">
        <v>1756</v>
      </c>
      <c r="I287" s="117" t="s">
        <v>2318</v>
      </c>
      <c r="J287" s="128" t="s">
        <v>637</v>
      </c>
      <c r="K287" s="129">
        <v>600</v>
      </c>
      <c r="L287" s="12"/>
    </row>
    <row r="288" s="3" customFormat="1" customHeight="1" spans="1:12">
      <c r="A288" s="49">
        <v>285</v>
      </c>
      <c r="B288" s="18" t="s">
        <v>2319</v>
      </c>
      <c r="C288" s="147" t="s">
        <v>14</v>
      </c>
      <c r="D288" s="21" t="s">
        <v>202</v>
      </c>
      <c r="E288" s="21" t="s">
        <v>202</v>
      </c>
      <c r="F288" s="12" t="s">
        <v>2171</v>
      </c>
      <c r="G288" s="12" t="s">
        <v>17</v>
      </c>
      <c r="H288" s="117" t="s">
        <v>1756</v>
      </c>
      <c r="I288" s="117" t="s">
        <v>2320</v>
      </c>
      <c r="J288" s="128" t="s">
        <v>637</v>
      </c>
      <c r="K288" s="129">
        <v>600</v>
      </c>
      <c r="L288" s="12"/>
    </row>
    <row r="289" s="3" customFormat="1" customHeight="1" spans="1:12">
      <c r="A289" s="49">
        <v>286</v>
      </c>
      <c r="B289" s="118" t="s">
        <v>2321</v>
      </c>
      <c r="C289" s="147" t="s">
        <v>14</v>
      </c>
      <c r="D289" s="21" t="s">
        <v>202</v>
      </c>
      <c r="E289" s="21" t="s">
        <v>202</v>
      </c>
      <c r="F289" s="12" t="s">
        <v>2171</v>
      </c>
      <c r="G289" s="12" t="s">
        <v>17</v>
      </c>
      <c r="H289" s="117" t="s">
        <v>1756</v>
      </c>
      <c r="I289" s="117" t="s">
        <v>2322</v>
      </c>
      <c r="J289" s="128" t="s">
        <v>637</v>
      </c>
      <c r="K289" s="129">
        <v>600</v>
      </c>
      <c r="L289" s="12"/>
    </row>
    <row r="290" s="3" customFormat="1" customHeight="1" spans="1:12">
      <c r="A290" s="49">
        <v>287</v>
      </c>
      <c r="B290" s="118" t="s">
        <v>2323</v>
      </c>
      <c r="C290" s="147" t="s">
        <v>14</v>
      </c>
      <c r="D290" s="21" t="s">
        <v>202</v>
      </c>
      <c r="E290" s="21" t="s">
        <v>202</v>
      </c>
      <c r="F290" s="12" t="s">
        <v>2171</v>
      </c>
      <c r="G290" s="12" t="s">
        <v>17</v>
      </c>
      <c r="H290" s="117" t="s">
        <v>1756</v>
      </c>
      <c r="I290" s="117" t="s">
        <v>2324</v>
      </c>
      <c r="J290" s="128" t="s">
        <v>637</v>
      </c>
      <c r="K290" s="129">
        <v>600</v>
      </c>
      <c r="L290" s="12"/>
    </row>
    <row r="291" s="3" customFormat="1" customHeight="1" spans="1:12">
      <c r="A291" s="49">
        <v>288</v>
      </c>
      <c r="B291" s="118" t="s">
        <v>2325</v>
      </c>
      <c r="C291" s="147" t="s">
        <v>14</v>
      </c>
      <c r="D291" s="21" t="s">
        <v>202</v>
      </c>
      <c r="E291" s="21" t="s">
        <v>202</v>
      </c>
      <c r="F291" s="12" t="s">
        <v>2171</v>
      </c>
      <c r="G291" s="12" t="s">
        <v>17</v>
      </c>
      <c r="H291" s="117" t="s">
        <v>1756</v>
      </c>
      <c r="I291" s="117" t="s">
        <v>2326</v>
      </c>
      <c r="J291" s="128" t="s">
        <v>637</v>
      </c>
      <c r="K291" s="129">
        <v>600</v>
      </c>
      <c r="L291" s="12"/>
    </row>
    <row r="292" s="3" customFormat="1" customHeight="1" spans="1:12">
      <c r="A292" s="49">
        <v>289</v>
      </c>
      <c r="B292" s="118" t="s">
        <v>2327</v>
      </c>
      <c r="C292" s="147" t="s">
        <v>14</v>
      </c>
      <c r="D292" s="21" t="s">
        <v>202</v>
      </c>
      <c r="E292" s="21" t="s">
        <v>202</v>
      </c>
      <c r="F292" s="12" t="s">
        <v>2171</v>
      </c>
      <c r="G292" s="12" t="s">
        <v>17</v>
      </c>
      <c r="H292" s="117" t="s">
        <v>1756</v>
      </c>
      <c r="I292" s="117" t="s">
        <v>2328</v>
      </c>
      <c r="J292" s="128" t="s">
        <v>637</v>
      </c>
      <c r="K292" s="129">
        <v>600</v>
      </c>
      <c r="L292" s="12"/>
    </row>
    <row r="293" s="3" customFormat="1" customHeight="1" spans="1:12">
      <c r="A293" s="49">
        <v>290</v>
      </c>
      <c r="B293" s="118" t="s">
        <v>2329</v>
      </c>
      <c r="C293" s="147" t="s">
        <v>14</v>
      </c>
      <c r="D293" s="21" t="s">
        <v>202</v>
      </c>
      <c r="E293" s="21" t="s">
        <v>202</v>
      </c>
      <c r="F293" s="12" t="s">
        <v>2171</v>
      </c>
      <c r="G293" s="12" t="s">
        <v>17</v>
      </c>
      <c r="H293" s="117" t="s">
        <v>1756</v>
      </c>
      <c r="I293" s="117" t="s">
        <v>2330</v>
      </c>
      <c r="J293" s="128" t="s">
        <v>637</v>
      </c>
      <c r="K293" s="129">
        <v>600</v>
      </c>
      <c r="L293" s="12"/>
    </row>
    <row r="294" s="3" customFormat="1" customHeight="1" spans="1:12">
      <c r="A294" s="49">
        <v>291</v>
      </c>
      <c r="B294" s="118" t="s">
        <v>2331</v>
      </c>
      <c r="C294" s="147" t="s">
        <v>14</v>
      </c>
      <c r="D294" s="21" t="s">
        <v>202</v>
      </c>
      <c r="E294" s="21" t="s">
        <v>202</v>
      </c>
      <c r="F294" s="12" t="s">
        <v>2171</v>
      </c>
      <c r="G294" s="12" t="s">
        <v>17</v>
      </c>
      <c r="H294" s="117" t="s">
        <v>1756</v>
      </c>
      <c r="I294" s="117" t="s">
        <v>2332</v>
      </c>
      <c r="J294" s="128" t="s">
        <v>637</v>
      </c>
      <c r="K294" s="129">
        <v>600</v>
      </c>
      <c r="L294" s="12"/>
    </row>
    <row r="295" s="3" customFormat="1" customHeight="1" spans="1:12">
      <c r="A295" s="49">
        <v>292</v>
      </c>
      <c r="B295" s="118" t="s">
        <v>2333</v>
      </c>
      <c r="C295" s="147" t="s">
        <v>14</v>
      </c>
      <c r="D295" s="21" t="s">
        <v>202</v>
      </c>
      <c r="E295" s="21" t="s">
        <v>202</v>
      </c>
      <c r="F295" s="12" t="s">
        <v>2171</v>
      </c>
      <c r="G295" s="12" t="s">
        <v>17</v>
      </c>
      <c r="H295" s="117" t="s">
        <v>1756</v>
      </c>
      <c r="I295" s="117" t="s">
        <v>2334</v>
      </c>
      <c r="J295" s="128" t="s">
        <v>637</v>
      </c>
      <c r="K295" s="129">
        <v>600</v>
      </c>
      <c r="L295" s="12"/>
    </row>
    <row r="296" s="3" customFormat="1" customHeight="1" spans="1:12">
      <c r="A296" s="49">
        <v>293</v>
      </c>
      <c r="B296" s="118" t="s">
        <v>2335</v>
      </c>
      <c r="C296" s="147" t="s">
        <v>14</v>
      </c>
      <c r="D296" s="21" t="s">
        <v>202</v>
      </c>
      <c r="E296" s="21" t="s">
        <v>202</v>
      </c>
      <c r="F296" s="12" t="s">
        <v>2171</v>
      </c>
      <c r="G296" s="12" t="s">
        <v>17</v>
      </c>
      <c r="H296" s="117" t="s">
        <v>1756</v>
      </c>
      <c r="I296" s="117" t="s">
        <v>2336</v>
      </c>
      <c r="J296" s="128" t="s">
        <v>637</v>
      </c>
      <c r="K296" s="129">
        <v>600</v>
      </c>
      <c r="L296" s="12"/>
    </row>
    <row r="297" s="3" customFormat="1" customHeight="1" spans="1:12">
      <c r="A297" s="49">
        <v>294</v>
      </c>
      <c r="B297" s="118" t="s">
        <v>2337</v>
      </c>
      <c r="C297" s="147" t="s">
        <v>14</v>
      </c>
      <c r="D297" s="21" t="s">
        <v>202</v>
      </c>
      <c r="E297" s="21" t="s">
        <v>202</v>
      </c>
      <c r="F297" s="12" t="s">
        <v>2171</v>
      </c>
      <c r="G297" s="12" t="s">
        <v>17</v>
      </c>
      <c r="H297" s="117" t="s">
        <v>1756</v>
      </c>
      <c r="I297" s="117" t="s">
        <v>2338</v>
      </c>
      <c r="J297" s="128" t="s">
        <v>637</v>
      </c>
      <c r="K297" s="129">
        <v>600</v>
      </c>
      <c r="L297" s="12"/>
    </row>
    <row r="298" s="3" customFormat="1" customHeight="1" spans="1:12">
      <c r="A298" s="49">
        <v>295</v>
      </c>
      <c r="B298" s="148" t="s">
        <v>2339</v>
      </c>
      <c r="C298" s="139" t="s">
        <v>14</v>
      </c>
      <c r="D298" s="21" t="s">
        <v>15</v>
      </c>
      <c r="E298" s="21" t="s">
        <v>15</v>
      </c>
      <c r="F298" s="12" t="s">
        <v>2171</v>
      </c>
      <c r="G298" s="12" t="s">
        <v>17</v>
      </c>
      <c r="H298" s="117" t="s">
        <v>1756</v>
      </c>
      <c r="I298" s="117" t="s">
        <v>2340</v>
      </c>
      <c r="J298" s="70" t="s">
        <v>637</v>
      </c>
      <c r="K298" s="129">
        <v>600</v>
      </c>
      <c r="L298" s="12" t="s">
        <v>2341</v>
      </c>
    </row>
    <row r="299" s="3" customFormat="1" customHeight="1" spans="1:12">
      <c r="A299" s="49">
        <v>296</v>
      </c>
      <c r="B299" s="149" t="s">
        <v>2342</v>
      </c>
      <c r="C299" s="139" t="s">
        <v>14</v>
      </c>
      <c r="D299" s="21" t="s">
        <v>15</v>
      </c>
      <c r="E299" s="21" t="s">
        <v>15</v>
      </c>
      <c r="F299" s="12" t="s">
        <v>2171</v>
      </c>
      <c r="G299" s="12" t="s">
        <v>17</v>
      </c>
      <c r="H299" s="117" t="s">
        <v>1756</v>
      </c>
      <c r="I299" s="117" t="s">
        <v>2343</v>
      </c>
      <c r="J299" s="70" t="s">
        <v>637</v>
      </c>
      <c r="K299" s="129">
        <v>600</v>
      </c>
      <c r="L299" s="12"/>
    </row>
    <row r="300" s="3" customFormat="1" customHeight="1" spans="1:12">
      <c r="A300" s="49">
        <v>297</v>
      </c>
      <c r="B300" s="149" t="s">
        <v>2344</v>
      </c>
      <c r="C300" s="139" t="s">
        <v>14</v>
      </c>
      <c r="D300" s="21" t="s">
        <v>15</v>
      </c>
      <c r="E300" s="21" t="s">
        <v>15</v>
      </c>
      <c r="F300" s="12" t="s">
        <v>2171</v>
      </c>
      <c r="G300" s="12" t="s">
        <v>17</v>
      </c>
      <c r="H300" s="117" t="s">
        <v>1756</v>
      </c>
      <c r="I300" s="117" t="s">
        <v>2345</v>
      </c>
      <c r="J300" s="70" t="s">
        <v>637</v>
      </c>
      <c r="K300" s="129">
        <v>600</v>
      </c>
      <c r="L300" s="12"/>
    </row>
    <row r="301" s="3" customFormat="1" customHeight="1" spans="1:12">
      <c r="A301" s="49">
        <v>298</v>
      </c>
      <c r="B301" s="149" t="s">
        <v>2346</v>
      </c>
      <c r="C301" s="139" t="s">
        <v>14</v>
      </c>
      <c r="D301" s="21" t="s">
        <v>15</v>
      </c>
      <c r="E301" s="21" t="s">
        <v>15</v>
      </c>
      <c r="F301" s="12" t="s">
        <v>2171</v>
      </c>
      <c r="G301" s="12" t="s">
        <v>17</v>
      </c>
      <c r="H301" s="117" t="s">
        <v>1756</v>
      </c>
      <c r="I301" s="117" t="s">
        <v>2347</v>
      </c>
      <c r="J301" s="70" t="s">
        <v>637</v>
      </c>
      <c r="K301" s="129">
        <v>600</v>
      </c>
      <c r="L301" s="12"/>
    </row>
    <row r="302" s="3" customFormat="1" customHeight="1" spans="1:12">
      <c r="A302" s="49">
        <v>299</v>
      </c>
      <c r="B302" s="148" t="s">
        <v>2348</v>
      </c>
      <c r="C302" s="139" t="s">
        <v>14</v>
      </c>
      <c r="D302" s="21" t="s">
        <v>15</v>
      </c>
      <c r="E302" s="21" t="s">
        <v>15</v>
      </c>
      <c r="F302" s="12" t="s">
        <v>2171</v>
      </c>
      <c r="G302" s="12" t="s">
        <v>17</v>
      </c>
      <c r="H302" s="117" t="s">
        <v>1756</v>
      </c>
      <c r="I302" s="117" t="s">
        <v>2349</v>
      </c>
      <c r="J302" s="70" t="s">
        <v>637</v>
      </c>
      <c r="K302" s="129">
        <v>600</v>
      </c>
      <c r="L302" s="12"/>
    </row>
    <row r="303" s="3" customFormat="1" customHeight="1" spans="1:12">
      <c r="A303" s="49">
        <v>300</v>
      </c>
      <c r="B303" s="141" t="s">
        <v>2350</v>
      </c>
      <c r="C303" s="139" t="s">
        <v>14</v>
      </c>
      <c r="D303" s="21" t="s">
        <v>15</v>
      </c>
      <c r="E303" s="21" t="s">
        <v>15</v>
      </c>
      <c r="F303" s="12" t="s">
        <v>2171</v>
      </c>
      <c r="G303" s="12" t="s">
        <v>17</v>
      </c>
      <c r="H303" s="117" t="s">
        <v>1756</v>
      </c>
      <c r="I303" s="117" t="s">
        <v>2351</v>
      </c>
      <c r="J303" s="70" t="s">
        <v>637</v>
      </c>
      <c r="K303" s="129">
        <v>600</v>
      </c>
      <c r="L303" s="12"/>
    </row>
    <row r="304" s="3" customFormat="1" customHeight="1" spans="1:12">
      <c r="A304" s="49">
        <v>301</v>
      </c>
      <c r="B304" s="49" t="s">
        <v>2352</v>
      </c>
      <c r="C304" s="139" t="s">
        <v>14</v>
      </c>
      <c r="D304" s="21" t="s">
        <v>15</v>
      </c>
      <c r="E304" s="21" t="s">
        <v>15</v>
      </c>
      <c r="F304" s="12" t="s">
        <v>2171</v>
      </c>
      <c r="G304" s="12" t="s">
        <v>17</v>
      </c>
      <c r="H304" s="117" t="s">
        <v>1756</v>
      </c>
      <c r="I304" s="117" t="s">
        <v>2353</v>
      </c>
      <c r="J304" s="70" t="s">
        <v>637</v>
      </c>
      <c r="K304" s="129">
        <v>600</v>
      </c>
      <c r="L304" s="12"/>
    </row>
    <row r="305" s="3" customFormat="1" customHeight="1" spans="1:12">
      <c r="A305" s="49">
        <v>302</v>
      </c>
      <c r="B305" s="49" t="s">
        <v>2354</v>
      </c>
      <c r="C305" s="139" t="s">
        <v>14</v>
      </c>
      <c r="D305" s="21" t="s">
        <v>15</v>
      </c>
      <c r="E305" s="21" t="s">
        <v>15</v>
      </c>
      <c r="F305" s="12" t="s">
        <v>2171</v>
      </c>
      <c r="G305" s="12" t="s">
        <v>17</v>
      </c>
      <c r="H305" s="117" t="s">
        <v>1756</v>
      </c>
      <c r="I305" s="117" t="s">
        <v>2355</v>
      </c>
      <c r="J305" s="70" t="s">
        <v>637</v>
      </c>
      <c r="K305" s="129">
        <v>600</v>
      </c>
      <c r="L305" s="12"/>
    </row>
    <row r="306" s="3" customFormat="1" customHeight="1" spans="1:12">
      <c r="A306" s="49">
        <v>303</v>
      </c>
      <c r="B306" s="49" t="s">
        <v>2356</v>
      </c>
      <c r="C306" s="139" t="s">
        <v>14</v>
      </c>
      <c r="D306" s="21" t="s">
        <v>15</v>
      </c>
      <c r="E306" s="21" t="s">
        <v>15</v>
      </c>
      <c r="F306" s="12" t="s">
        <v>2171</v>
      </c>
      <c r="G306" s="12" t="s">
        <v>17</v>
      </c>
      <c r="H306" s="117" t="s">
        <v>1756</v>
      </c>
      <c r="I306" s="117" t="s">
        <v>2357</v>
      </c>
      <c r="J306" s="70" t="s">
        <v>637</v>
      </c>
      <c r="K306" s="129">
        <v>600</v>
      </c>
      <c r="L306" s="12"/>
    </row>
    <row r="307" s="3" customFormat="1" customHeight="1" spans="1:12">
      <c r="A307" s="49">
        <v>304</v>
      </c>
      <c r="B307" s="49" t="s">
        <v>2358</v>
      </c>
      <c r="C307" s="139" t="s">
        <v>14</v>
      </c>
      <c r="D307" s="21" t="s">
        <v>15</v>
      </c>
      <c r="E307" s="21" t="s">
        <v>15</v>
      </c>
      <c r="F307" s="12" t="s">
        <v>2171</v>
      </c>
      <c r="G307" s="12" t="s">
        <v>17</v>
      </c>
      <c r="H307" s="117" t="s">
        <v>1756</v>
      </c>
      <c r="I307" s="117" t="s">
        <v>2359</v>
      </c>
      <c r="J307" s="70" t="s">
        <v>637</v>
      </c>
      <c r="K307" s="129">
        <v>600</v>
      </c>
      <c r="L307" s="12"/>
    </row>
    <row r="308" s="3" customFormat="1" customHeight="1" spans="1:12">
      <c r="A308" s="49">
        <v>305</v>
      </c>
      <c r="B308" s="49" t="s">
        <v>2360</v>
      </c>
      <c r="C308" s="139" t="s">
        <v>14</v>
      </c>
      <c r="D308" s="21" t="s">
        <v>15</v>
      </c>
      <c r="E308" s="21" t="s">
        <v>15</v>
      </c>
      <c r="F308" s="12" t="s">
        <v>2171</v>
      </c>
      <c r="G308" s="12" t="s">
        <v>17</v>
      </c>
      <c r="H308" s="117" t="s">
        <v>1756</v>
      </c>
      <c r="I308" s="117" t="s">
        <v>2361</v>
      </c>
      <c r="J308" s="70" t="s">
        <v>637</v>
      </c>
      <c r="K308" s="129">
        <v>600</v>
      </c>
      <c r="L308" s="12"/>
    </row>
    <row r="309" s="3" customFormat="1" customHeight="1" spans="1:12">
      <c r="A309" s="49">
        <v>306</v>
      </c>
      <c r="B309" s="49" t="s">
        <v>2362</v>
      </c>
      <c r="C309" s="139" t="s">
        <v>14</v>
      </c>
      <c r="D309" s="21" t="s">
        <v>15</v>
      </c>
      <c r="E309" s="21" t="s">
        <v>15</v>
      </c>
      <c r="F309" s="12" t="s">
        <v>2171</v>
      </c>
      <c r="G309" s="12" t="s">
        <v>17</v>
      </c>
      <c r="H309" s="117" t="s">
        <v>1756</v>
      </c>
      <c r="I309" s="117" t="s">
        <v>2363</v>
      </c>
      <c r="J309" s="70" t="s">
        <v>637</v>
      </c>
      <c r="K309" s="129">
        <v>600</v>
      </c>
      <c r="L309" s="12"/>
    </row>
    <row r="310" s="3" customFormat="1" customHeight="1" spans="1:12">
      <c r="A310" s="49">
        <v>307</v>
      </c>
      <c r="B310" s="49" t="s">
        <v>343</v>
      </c>
      <c r="C310" s="139" t="s">
        <v>14</v>
      </c>
      <c r="D310" s="21" t="s">
        <v>15</v>
      </c>
      <c r="E310" s="21" t="s">
        <v>15</v>
      </c>
      <c r="F310" s="12" t="s">
        <v>2171</v>
      </c>
      <c r="G310" s="12" t="s">
        <v>17</v>
      </c>
      <c r="H310" s="117" t="s">
        <v>1756</v>
      </c>
      <c r="I310" s="117" t="s">
        <v>2364</v>
      </c>
      <c r="J310" s="70" t="s">
        <v>637</v>
      </c>
      <c r="K310" s="129">
        <v>600</v>
      </c>
      <c r="L310" s="12"/>
    </row>
    <row r="311" s="3" customFormat="1" customHeight="1" spans="1:12">
      <c r="A311" s="49">
        <v>308</v>
      </c>
      <c r="B311" s="49" t="s">
        <v>2365</v>
      </c>
      <c r="C311" s="139" t="s">
        <v>14</v>
      </c>
      <c r="D311" s="21" t="s">
        <v>15</v>
      </c>
      <c r="E311" s="21" t="s">
        <v>15</v>
      </c>
      <c r="F311" s="12" t="s">
        <v>2171</v>
      </c>
      <c r="G311" s="12" t="s">
        <v>17</v>
      </c>
      <c r="H311" s="117" t="s">
        <v>1756</v>
      </c>
      <c r="I311" s="117" t="s">
        <v>2366</v>
      </c>
      <c r="J311" s="70" t="s">
        <v>637</v>
      </c>
      <c r="K311" s="129">
        <v>600</v>
      </c>
      <c r="L311" s="12"/>
    </row>
    <row r="312" s="3" customFormat="1" customHeight="1" spans="1:12">
      <c r="A312" s="49">
        <v>309</v>
      </c>
      <c r="B312" s="49" t="s">
        <v>2367</v>
      </c>
      <c r="C312" s="139" t="s">
        <v>14</v>
      </c>
      <c r="D312" s="21" t="s">
        <v>15</v>
      </c>
      <c r="E312" s="21" t="s">
        <v>15</v>
      </c>
      <c r="F312" s="12" t="s">
        <v>2171</v>
      </c>
      <c r="G312" s="12" t="s">
        <v>17</v>
      </c>
      <c r="H312" s="117" t="s">
        <v>1756</v>
      </c>
      <c r="I312" s="117" t="s">
        <v>2368</v>
      </c>
      <c r="J312" s="70" t="s">
        <v>637</v>
      </c>
      <c r="K312" s="129">
        <v>600</v>
      </c>
      <c r="L312" s="12"/>
    </row>
    <row r="313" s="3" customFormat="1" customHeight="1" spans="1:12">
      <c r="A313" s="49">
        <v>310</v>
      </c>
      <c r="B313" s="49" t="s">
        <v>2369</v>
      </c>
      <c r="C313" s="139" t="s">
        <v>14</v>
      </c>
      <c r="D313" s="21" t="s">
        <v>15</v>
      </c>
      <c r="E313" s="21" t="s">
        <v>15</v>
      </c>
      <c r="F313" s="12" t="s">
        <v>2171</v>
      </c>
      <c r="G313" s="12" t="s">
        <v>17</v>
      </c>
      <c r="H313" s="117" t="s">
        <v>1756</v>
      </c>
      <c r="I313" s="117" t="s">
        <v>2370</v>
      </c>
      <c r="J313" s="70" t="s">
        <v>637</v>
      </c>
      <c r="K313" s="129">
        <v>600</v>
      </c>
      <c r="L313" s="12"/>
    </row>
    <row r="314" s="3" customFormat="1" customHeight="1" spans="1:12">
      <c r="A314" s="49">
        <v>311</v>
      </c>
      <c r="B314" s="49" t="s">
        <v>398</v>
      </c>
      <c r="C314" s="139" t="s">
        <v>14</v>
      </c>
      <c r="D314" s="21" t="s">
        <v>15</v>
      </c>
      <c r="E314" s="21" t="s">
        <v>15</v>
      </c>
      <c r="F314" s="12" t="s">
        <v>2171</v>
      </c>
      <c r="G314" s="12" t="s">
        <v>17</v>
      </c>
      <c r="H314" s="117" t="s">
        <v>1756</v>
      </c>
      <c r="I314" s="117" t="s">
        <v>2371</v>
      </c>
      <c r="J314" s="70" t="s">
        <v>637</v>
      </c>
      <c r="K314" s="129">
        <v>600</v>
      </c>
      <c r="L314" s="12"/>
    </row>
    <row r="315" s="3" customFormat="1" customHeight="1" spans="1:12">
      <c r="A315" s="49">
        <v>312</v>
      </c>
      <c r="B315" s="49" t="s">
        <v>2372</v>
      </c>
      <c r="C315" s="139" t="s">
        <v>14</v>
      </c>
      <c r="D315" s="21" t="s">
        <v>15</v>
      </c>
      <c r="E315" s="21" t="s">
        <v>15</v>
      </c>
      <c r="F315" s="12" t="s">
        <v>2171</v>
      </c>
      <c r="G315" s="12" t="s">
        <v>17</v>
      </c>
      <c r="H315" s="117" t="s">
        <v>1756</v>
      </c>
      <c r="I315" s="117" t="s">
        <v>2373</v>
      </c>
      <c r="J315" s="150" t="s">
        <v>728</v>
      </c>
      <c r="K315" s="129">
        <v>600</v>
      </c>
      <c r="L315" s="12"/>
    </row>
    <row r="316" s="3" customFormat="1" customHeight="1" spans="1:12">
      <c r="A316" s="49">
        <v>313</v>
      </c>
      <c r="B316" s="49" t="s">
        <v>2374</v>
      </c>
      <c r="C316" s="139" t="s">
        <v>14</v>
      </c>
      <c r="D316" s="21" t="s">
        <v>15</v>
      </c>
      <c r="E316" s="21" t="s">
        <v>15</v>
      </c>
      <c r="F316" s="12" t="s">
        <v>2171</v>
      </c>
      <c r="G316" s="12" t="s">
        <v>17</v>
      </c>
      <c r="H316" s="117" t="s">
        <v>1756</v>
      </c>
      <c r="I316" s="117" t="s">
        <v>2375</v>
      </c>
      <c r="J316" s="70" t="s">
        <v>637</v>
      </c>
      <c r="K316" s="129">
        <v>600</v>
      </c>
      <c r="L316" s="12"/>
    </row>
    <row r="317" s="3" customFormat="1" customHeight="1" spans="1:12">
      <c r="A317" s="49">
        <v>314</v>
      </c>
      <c r="B317" s="18" t="s">
        <v>2376</v>
      </c>
      <c r="C317" s="139" t="s">
        <v>14</v>
      </c>
      <c r="D317" s="21" t="s">
        <v>15</v>
      </c>
      <c r="E317" s="21" t="s">
        <v>15</v>
      </c>
      <c r="F317" s="12" t="s">
        <v>2171</v>
      </c>
      <c r="G317" s="12" t="s">
        <v>17</v>
      </c>
      <c r="H317" s="117" t="s">
        <v>1756</v>
      </c>
      <c r="I317" s="117" t="s">
        <v>2377</v>
      </c>
      <c r="J317" s="70" t="s">
        <v>637</v>
      </c>
      <c r="K317" s="129">
        <v>600</v>
      </c>
      <c r="L317" s="12"/>
    </row>
    <row r="318" s="3" customFormat="1" customHeight="1" spans="1:12">
      <c r="A318" s="49">
        <v>315</v>
      </c>
      <c r="B318" s="49" t="s">
        <v>2378</v>
      </c>
      <c r="C318" s="139" t="s">
        <v>14</v>
      </c>
      <c r="D318" s="21" t="s">
        <v>15</v>
      </c>
      <c r="E318" s="21" t="s">
        <v>15</v>
      </c>
      <c r="F318" s="12" t="s">
        <v>2171</v>
      </c>
      <c r="G318" s="12" t="s">
        <v>17</v>
      </c>
      <c r="H318" s="117" t="s">
        <v>1756</v>
      </c>
      <c r="I318" s="117" t="s">
        <v>2379</v>
      </c>
      <c r="J318" s="70" t="s">
        <v>637</v>
      </c>
      <c r="K318" s="129">
        <v>600</v>
      </c>
      <c r="L318" s="12"/>
    </row>
    <row r="319" s="3" customFormat="1" customHeight="1" spans="1:12">
      <c r="A319" s="49">
        <v>316</v>
      </c>
      <c r="B319" s="49" t="s">
        <v>2380</v>
      </c>
      <c r="C319" s="139" t="s">
        <v>14</v>
      </c>
      <c r="D319" s="21" t="s">
        <v>15</v>
      </c>
      <c r="E319" s="21" t="s">
        <v>15</v>
      </c>
      <c r="F319" s="12" t="s">
        <v>2171</v>
      </c>
      <c r="G319" s="12" t="s">
        <v>17</v>
      </c>
      <c r="H319" s="117" t="s">
        <v>1756</v>
      </c>
      <c r="I319" s="117" t="s">
        <v>2381</v>
      </c>
      <c r="J319" s="150" t="s">
        <v>728</v>
      </c>
      <c r="K319" s="129">
        <v>600</v>
      </c>
      <c r="L319" s="12"/>
    </row>
    <row r="320" s="3" customFormat="1" customHeight="1" spans="1:12">
      <c r="A320" s="49">
        <v>317</v>
      </c>
      <c r="B320" s="61" t="s">
        <v>2382</v>
      </c>
      <c r="C320" s="139" t="s">
        <v>14</v>
      </c>
      <c r="D320" s="21" t="s">
        <v>15</v>
      </c>
      <c r="E320" s="21" t="s">
        <v>15</v>
      </c>
      <c r="F320" s="12" t="s">
        <v>2171</v>
      </c>
      <c r="G320" s="12" t="s">
        <v>17</v>
      </c>
      <c r="H320" s="117" t="s">
        <v>1756</v>
      </c>
      <c r="I320" s="117" t="s">
        <v>2383</v>
      </c>
      <c r="J320" s="150" t="s">
        <v>728</v>
      </c>
      <c r="K320" s="129">
        <v>600</v>
      </c>
      <c r="L320" s="12"/>
    </row>
    <row r="321" s="3" customFormat="1" customHeight="1" spans="1:12">
      <c r="A321" s="49">
        <v>318</v>
      </c>
      <c r="B321" s="61" t="s">
        <v>2384</v>
      </c>
      <c r="C321" s="139" t="s">
        <v>14</v>
      </c>
      <c r="D321" s="21" t="s">
        <v>15</v>
      </c>
      <c r="E321" s="21" t="s">
        <v>15</v>
      </c>
      <c r="F321" s="12" t="s">
        <v>2171</v>
      </c>
      <c r="G321" s="12" t="s">
        <v>17</v>
      </c>
      <c r="H321" s="117" t="s">
        <v>1756</v>
      </c>
      <c r="I321" s="117" t="s">
        <v>2385</v>
      </c>
      <c r="J321" s="150" t="s">
        <v>728</v>
      </c>
      <c r="K321" s="129">
        <v>600</v>
      </c>
      <c r="L321" s="12"/>
    </row>
    <row r="322" s="3" customFormat="1" customHeight="1" spans="1:12">
      <c r="A322" s="49">
        <v>319</v>
      </c>
      <c r="B322" s="61" t="s">
        <v>2386</v>
      </c>
      <c r="C322" s="139" t="s">
        <v>14</v>
      </c>
      <c r="D322" s="21" t="s">
        <v>15</v>
      </c>
      <c r="E322" s="21" t="s">
        <v>15</v>
      </c>
      <c r="F322" s="12" t="s">
        <v>2171</v>
      </c>
      <c r="G322" s="12" t="s">
        <v>17</v>
      </c>
      <c r="H322" s="117" t="s">
        <v>1756</v>
      </c>
      <c r="I322" s="117" t="s">
        <v>2387</v>
      </c>
      <c r="J322" s="150" t="s">
        <v>728</v>
      </c>
      <c r="K322" s="129">
        <v>600</v>
      </c>
      <c r="L322" s="12"/>
    </row>
    <row r="323" s="3" customFormat="1" customHeight="1" spans="1:12">
      <c r="A323" s="49">
        <v>320</v>
      </c>
      <c r="B323" s="120" t="s">
        <v>2388</v>
      </c>
      <c r="C323" s="139" t="s">
        <v>14</v>
      </c>
      <c r="D323" s="21" t="s">
        <v>15</v>
      </c>
      <c r="E323" s="21" t="s">
        <v>15</v>
      </c>
      <c r="F323" s="12" t="s">
        <v>2171</v>
      </c>
      <c r="G323" s="12" t="s">
        <v>17</v>
      </c>
      <c r="H323" s="117" t="s">
        <v>1756</v>
      </c>
      <c r="I323" s="117" t="s">
        <v>2389</v>
      </c>
      <c r="J323" s="150" t="s">
        <v>728</v>
      </c>
      <c r="K323" s="129">
        <v>600</v>
      </c>
      <c r="L323" s="12"/>
    </row>
    <row r="324" s="3" customFormat="1" customHeight="1" spans="1:12">
      <c r="A324" s="49">
        <v>321</v>
      </c>
      <c r="B324" s="61" t="s">
        <v>2390</v>
      </c>
      <c r="C324" s="139" t="s">
        <v>14</v>
      </c>
      <c r="D324" s="21" t="s">
        <v>15</v>
      </c>
      <c r="E324" s="21" t="s">
        <v>15</v>
      </c>
      <c r="F324" s="12" t="s">
        <v>2171</v>
      </c>
      <c r="G324" s="12" t="s">
        <v>17</v>
      </c>
      <c r="H324" s="117" t="s">
        <v>1756</v>
      </c>
      <c r="I324" s="117" t="s">
        <v>2391</v>
      </c>
      <c r="J324" s="150" t="s">
        <v>728</v>
      </c>
      <c r="K324" s="129">
        <v>600</v>
      </c>
      <c r="L324" s="12"/>
    </row>
    <row r="325" s="3" customFormat="1" customHeight="1" spans="1:12">
      <c r="A325" s="49">
        <v>322</v>
      </c>
      <c r="B325" s="61" t="s">
        <v>2392</v>
      </c>
      <c r="C325" s="139" t="s">
        <v>14</v>
      </c>
      <c r="D325" s="21" t="s">
        <v>15</v>
      </c>
      <c r="E325" s="21" t="s">
        <v>15</v>
      </c>
      <c r="F325" s="12" t="s">
        <v>2171</v>
      </c>
      <c r="G325" s="12" t="s">
        <v>17</v>
      </c>
      <c r="H325" s="117" t="s">
        <v>1756</v>
      </c>
      <c r="I325" s="117" t="s">
        <v>2393</v>
      </c>
      <c r="J325" s="150" t="s">
        <v>1544</v>
      </c>
      <c r="K325" s="129">
        <v>600</v>
      </c>
      <c r="L325" s="12"/>
    </row>
    <row r="326" s="3" customFormat="1" customHeight="1" spans="1:12">
      <c r="A326" s="49">
        <v>323</v>
      </c>
      <c r="B326" s="120" t="s">
        <v>2394</v>
      </c>
      <c r="C326" s="139" t="s">
        <v>14</v>
      </c>
      <c r="D326" s="21" t="s">
        <v>15</v>
      </c>
      <c r="E326" s="21" t="s">
        <v>15</v>
      </c>
      <c r="F326" s="12" t="s">
        <v>2171</v>
      </c>
      <c r="G326" s="12" t="s">
        <v>17</v>
      </c>
      <c r="H326" s="117" t="s">
        <v>1756</v>
      </c>
      <c r="I326" s="117" t="s">
        <v>2395</v>
      </c>
      <c r="J326" s="150" t="s">
        <v>1544</v>
      </c>
      <c r="K326" s="129">
        <v>600</v>
      </c>
      <c r="L326" s="12"/>
    </row>
    <row r="327" s="3" customFormat="1" customHeight="1" spans="1:12">
      <c r="A327" s="49">
        <v>324</v>
      </c>
      <c r="B327" s="120" t="s">
        <v>2396</v>
      </c>
      <c r="C327" s="139" t="s">
        <v>14</v>
      </c>
      <c r="D327" s="21" t="s">
        <v>15</v>
      </c>
      <c r="E327" s="21" t="s">
        <v>15</v>
      </c>
      <c r="F327" s="12" t="s">
        <v>2171</v>
      </c>
      <c r="G327" s="12" t="s">
        <v>17</v>
      </c>
      <c r="H327" s="117" t="s">
        <v>1756</v>
      </c>
      <c r="I327" s="117" t="s">
        <v>2397</v>
      </c>
      <c r="J327" s="150" t="s">
        <v>1544</v>
      </c>
      <c r="K327" s="129">
        <v>600</v>
      </c>
      <c r="L327" s="12"/>
    </row>
    <row r="328" s="3" customFormat="1" customHeight="1" spans="1:12">
      <c r="A328" s="49">
        <v>325</v>
      </c>
      <c r="B328" s="120" t="s">
        <v>2398</v>
      </c>
      <c r="C328" s="139" t="s">
        <v>14</v>
      </c>
      <c r="D328" s="21" t="s">
        <v>15</v>
      </c>
      <c r="E328" s="21" t="s">
        <v>15</v>
      </c>
      <c r="F328" s="12" t="s">
        <v>2171</v>
      </c>
      <c r="G328" s="12" t="s">
        <v>17</v>
      </c>
      <c r="H328" s="117" t="s">
        <v>1756</v>
      </c>
      <c r="I328" s="117" t="s">
        <v>2399</v>
      </c>
      <c r="J328" s="150" t="s">
        <v>1544</v>
      </c>
      <c r="K328" s="129">
        <v>600</v>
      </c>
      <c r="L328" s="12"/>
    </row>
    <row r="329" s="3" customFormat="1" customHeight="1" spans="1:12">
      <c r="A329" s="49">
        <v>326</v>
      </c>
      <c r="B329" s="120" t="s">
        <v>2400</v>
      </c>
      <c r="C329" s="139" t="s">
        <v>14</v>
      </c>
      <c r="D329" s="21" t="s">
        <v>15</v>
      </c>
      <c r="E329" s="21" t="s">
        <v>15</v>
      </c>
      <c r="F329" s="12" t="s">
        <v>2171</v>
      </c>
      <c r="G329" s="12" t="s">
        <v>17</v>
      </c>
      <c r="H329" s="117" t="s">
        <v>1756</v>
      </c>
      <c r="I329" s="117" t="s">
        <v>2401</v>
      </c>
      <c r="J329" s="150" t="s">
        <v>1544</v>
      </c>
      <c r="K329" s="129">
        <v>600</v>
      </c>
      <c r="L329" s="12"/>
    </row>
    <row r="330" s="3" customFormat="1" customHeight="1" spans="1:12">
      <c r="A330" s="49">
        <v>327</v>
      </c>
      <c r="B330" s="120" t="s">
        <v>2402</v>
      </c>
      <c r="C330" s="139" t="s">
        <v>14</v>
      </c>
      <c r="D330" s="21" t="s">
        <v>15</v>
      </c>
      <c r="E330" s="21" t="s">
        <v>15</v>
      </c>
      <c r="F330" s="12" t="s">
        <v>2171</v>
      </c>
      <c r="G330" s="12" t="s">
        <v>17</v>
      </c>
      <c r="H330" s="117" t="s">
        <v>1756</v>
      </c>
      <c r="I330" s="117" t="s">
        <v>2403</v>
      </c>
      <c r="J330" s="150" t="s">
        <v>1544</v>
      </c>
      <c r="K330" s="129">
        <v>600</v>
      </c>
      <c r="L330" s="12"/>
    </row>
    <row r="331" s="3" customFormat="1" customHeight="1" spans="1:12">
      <c r="A331" s="49">
        <v>328</v>
      </c>
      <c r="B331" s="120" t="s">
        <v>2404</v>
      </c>
      <c r="C331" s="139" t="s">
        <v>14</v>
      </c>
      <c r="D331" s="21" t="s">
        <v>15</v>
      </c>
      <c r="E331" s="21" t="s">
        <v>15</v>
      </c>
      <c r="F331" s="12" t="s">
        <v>2171</v>
      </c>
      <c r="G331" s="12" t="s">
        <v>17</v>
      </c>
      <c r="H331" s="117" t="s">
        <v>1756</v>
      </c>
      <c r="I331" s="117" t="s">
        <v>2405</v>
      </c>
      <c r="J331" s="150" t="s">
        <v>1544</v>
      </c>
      <c r="K331" s="129">
        <v>600</v>
      </c>
      <c r="L331" s="12"/>
    </row>
    <row r="332" s="3" customFormat="1" customHeight="1" spans="1:12">
      <c r="A332" s="49">
        <v>329</v>
      </c>
      <c r="B332" s="49" t="s">
        <v>2406</v>
      </c>
      <c r="C332" s="139" t="s">
        <v>14</v>
      </c>
      <c r="D332" s="21" t="s">
        <v>15</v>
      </c>
      <c r="E332" s="21" t="s">
        <v>15</v>
      </c>
      <c r="F332" s="12" t="s">
        <v>2171</v>
      </c>
      <c r="G332" s="12" t="s">
        <v>17</v>
      </c>
      <c r="H332" s="117" t="s">
        <v>1756</v>
      </c>
      <c r="I332" s="117" t="s">
        <v>2407</v>
      </c>
      <c r="J332" s="70" t="s">
        <v>637</v>
      </c>
      <c r="K332" s="129">
        <v>600</v>
      </c>
      <c r="L332" s="12"/>
    </row>
    <row r="333" s="3" customFormat="1" customHeight="1" spans="1:12">
      <c r="A333" s="49">
        <v>330</v>
      </c>
      <c r="B333" s="49" t="s">
        <v>2408</v>
      </c>
      <c r="C333" s="139" t="s">
        <v>14</v>
      </c>
      <c r="D333" s="21" t="s">
        <v>15</v>
      </c>
      <c r="E333" s="21" t="s">
        <v>15</v>
      </c>
      <c r="F333" s="12" t="s">
        <v>2171</v>
      </c>
      <c r="G333" s="12" t="s">
        <v>17</v>
      </c>
      <c r="H333" s="117" t="s">
        <v>1756</v>
      </c>
      <c r="I333" s="117" t="s">
        <v>2409</v>
      </c>
      <c r="J333" s="70" t="s">
        <v>637</v>
      </c>
      <c r="K333" s="129">
        <v>600</v>
      </c>
      <c r="L333" s="12"/>
    </row>
    <row r="334" s="3" customFormat="1" customHeight="1" spans="1:12">
      <c r="A334" s="49">
        <v>331</v>
      </c>
      <c r="B334" s="49" t="s">
        <v>2410</v>
      </c>
      <c r="C334" s="139" t="s">
        <v>14</v>
      </c>
      <c r="D334" s="21" t="s">
        <v>15</v>
      </c>
      <c r="E334" s="21" t="s">
        <v>15</v>
      </c>
      <c r="F334" s="12" t="s">
        <v>2171</v>
      </c>
      <c r="G334" s="12" t="s">
        <v>17</v>
      </c>
      <c r="H334" s="117" t="s">
        <v>1756</v>
      </c>
      <c r="I334" s="117" t="s">
        <v>2411</v>
      </c>
      <c r="J334" s="150" t="s">
        <v>728</v>
      </c>
      <c r="K334" s="129">
        <v>600</v>
      </c>
      <c r="L334" s="12"/>
    </row>
    <row r="335" s="3" customFormat="1" customHeight="1" spans="1:12">
      <c r="A335" s="49">
        <v>332</v>
      </c>
      <c r="B335" s="151" t="s">
        <v>2412</v>
      </c>
      <c r="C335" s="152" t="s">
        <v>14</v>
      </c>
      <c r="D335" s="21" t="s">
        <v>2413</v>
      </c>
      <c r="E335" s="21" t="s">
        <v>2414</v>
      </c>
      <c r="F335" s="12" t="s">
        <v>2415</v>
      </c>
      <c r="G335" s="12" t="s">
        <v>17</v>
      </c>
      <c r="H335" s="12" t="s">
        <v>2416</v>
      </c>
      <c r="I335" s="117" t="s">
        <v>2417</v>
      </c>
      <c r="J335" s="156" t="s">
        <v>637</v>
      </c>
      <c r="K335" s="129">
        <v>600</v>
      </c>
      <c r="L335" s="12" t="s">
        <v>2418</v>
      </c>
    </row>
    <row r="336" s="3" customFormat="1" customHeight="1" spans="1:12">
      <c r="A336" s="49">
        <v>333</v>
      </c>
      <c r="B336" s="152" t="s">
        <v>2419</v>
      </c>
      <c r="C336" s="152" t="s">
        <v>14</v>
      </c>
      <c r="D336" s="21" t="s">
        <v>2413</v>
      </c>
      <c r="E336" s="21" t="s">
        <v>2414</v>
      </c>
      <c r="F336" s="12" t="s">
        <v>2415</v>
      </c>
      <c r="G336" s="12" t="s">
        <v>17</v>
      </c>
      <c r="H336" s="12" t="s">
        <v>2416</v>
      </c>
      <c r="I336" s="117" t="s">
        <v>2420</v>
      </c>
      <c r="J336" s="156" t="s">
        <v>1544</v>
      </c>
      <c r="K336" s="129">
        <v>600</v>
      </c>
      <c r="L336" s="12"/>
    </row>
    <row r="337" s="3" customFormat="1" customHeight="1" spans="1:12">
      <c r="A337" s="49">
        <v>334</v>
      </c>
      <c r="B337" s="152" t="s">
        <v>2421</v>
      </c>
      <c r="C337" s="152" t="s">
        <v>14</v>
      </c>
      <c r="D337" s="21" t="s">
        <v>2413</v>
      </c>
      <c r="E337" s="21" t="s">
        <v>2414</v>
      </c>
      <c r="F337" s="12" t="s">
        <v>2415</v>
      </c>
      <c r="G337" s="12" t="s">
        <v>17</v>
      </c>
      <c r="H337" s="12" t="s">
        <v>2416</v>
      </c>
      <c r="I337" s="117" t="s">
        <v>2422</v>
      </c>
      <c r="J337" s="156" t="s">
        <v>1544</v>
      </c>
      <c r="K337" s="129">
        <v>600</v>
      </c>
      <c r="L337" s="12"/>
    </row>
    <row r="338" s="3" customFormat="1" customHeight="1" spans="1:12">
      <c r="A338" s="49">
        <v>335</v>
      </c>
      <c r="B338" s="152" t="s">
        <v>2423</v>
      </c>
      <c r="C338" s="152" t="s">
        <v>14</v>
      </c>
      <c r="D338" s="21" t="s">
        <v>2413</v>
      </c>
      <c r="E338" s="21" t="s">
        <v>2414</v>
      </c>
      <c r="F338" s="12" t="s">
        <v>2415</v>
      </c>
      <c r="G338" s="12" t="s">
        <v>17</v>
      </c>
      <c r="H338" s="12" t="s">
        <v>2416</v>
      </c>
      <c r="I338" s="117" t="s">
        <v>2424</v>
      </c>
      <c r="J338" s="156" t="s">
        <v>1544</v>
      </c>
      <c r="K338" s="129">
        <v>600</v>
      </c>
      <c r="L338" s="12"/>
    </row>
    <row r="339" s="3" customFormat="1" customHeight="1" spans="1:12">
      <c r="A339" s="49">
        <v>336</v>
      </c>
      <c r="B339" s="152" t="s">
        <v>2425</v>
      </c>
      <c r="C339" s="152" t="s">
        <v>14</v>
      </c>
      <c r="D339" s="21" t="s">
        <v>2413</v>
      </c>
      <c r="E339" s="21" t="s">
        <v>2414</v>
      </c>
      <c r="F339" s="12" t="s">
        <v>2415</v>
      </c>
      <c r="G339" s="12" t="s">
        <v>17</v>
      </c>
      <c r="H339" s="12" t="s">
        <v>2416</v>
      </c>
      <c r="I339" s="117" t="s">
        <v>2426</v>
      </c>
      <c r="J339" s="156" t="s">
        <v>1544</v>
      </c>
      <c r="K339" s="129">
        <v>600</v>
      </c>
      <c r="L339" s="12"/>
    </row>
    <row r="340" s="3" customFormat="1" customHeight="1" spans="1:12">
      <c r="A340" s="49">
        <v>337</v>
      </c>
      <c r="B340" s="152" t="s">
        <v>2427</v>
      </c>
      <c r="C340" s="152" t="s">
        <v>14</v>
      </c>
      <c r="D340" s="21" t="s">
        <v>2413</v>
      </c>
      <c r="E340" s="21" t="s">
        <v>2414</v>
      </c>
      <c r="F340" s="12" t="s">
        <v>2415</v>
      </c>
      <c r="G340" s="12" t="s">
        <v>17</v>
      </c>
      <c r="H340" s="12" t="s">
        <v>2416</v>
      </c>
      <c r="I340" s="117" t="s">
        <v>2428</v>
      </c>
      <c r="J340" s="156" t="s">
        <v>1544</v>
      </c>
      <c r="K340" s="129">
        <v>600</v>
      </c>
      <c r="L340" s="12"/>
    </row>
    <row r="341" s="3" customFormat="1" customHeight="1" spans="1:12">
      <c r="A341" s="49">
        <v>338</v>
      </c>
      <c r="B341" s="152" t="s">
        <v>2429</v>
      </c>
      <c r="C341" s="153" t="s">
        <v>14</v>
      </c>
      <c r="D341" s="21" t="s">
        <v>2413</v>
      </c>
      <c r="E341" s="21" t="s">
        <v>2414</v>
      </c>
      <c r="F341" s="12" t="s">
        <v>2415</v>
      </c>
      <c r="G341" s="12" t="s">
        <v>17</v>
      </c>
      <c r="H341" s="12" t="s">
        <v>2416</v>
      </c>
      <c r="I341" s="117" t="s">
        <v>2430</v>
      </c>
      <c r="J341" s="156" t="s">
        <v>1544</v>
      </c>
      <c r="K341" s="129">
        <v>600</v>
      </c>
      <c r="L341" s="12"/>
    </row>
    <row r="342" s="3" customFormat="1" customHeight="1" spans="1:12">
      <c r="A342" s="49">
        <v>339</v>
      </c>
      <c r="B342" s="152" t="s">
        <v>2431</v>
      </c>
      <c r="C342" s="153" t="s">
        <v>14</v>
      </c>
      <c r="D342" s="21" t="s">
        <v>2413</v>
      </c>
      <c r="E342" s="21" t="s">
        <v>2414</v>
      </c>
      <c r="F342" s="12" t="s">
        <v>2415</v>
      </c>
      <c r="G342" s="12" t="s">
        <v>17</v>
      </c>
      <c r="H342" s="12" t="s">
        <v>2416</v>
      </c>
      <c r="I342" s="117" t="s">
        <v>2432</v>
      </c>
      <c r="J342" s="156" t="s">
        <v>1544</v>
      </c>
      <c r="K342" s="129">
        <v>600</v>
      </c>
      <c r="L342" s="12"/>
    </row>
    <row r="343" s="3" customFormat="1" customHeight="1" spans="1:12">
      <c r="A343" s="49">
        <v>340</v>
      </c>
      <c r="B343" s="152" t="s">
        <v>2433</v>
      </c>
      <c r="C343" s="153" t="s">
        <v>14</v>
      </c>
      <c r="D343" s="21" t="s">
        <v>2413</v>
      </c>
      <c r="E343" s="21" t="s">
        <v>2414</v>
      </c>
      <c r="F343" s="12" t="s">
        <v>2415</v>
      </c>
      <c r="G343" s="12" t="s">
        <v>17</v>
      </c>
      <c r="H343" s="12" t="s">
        <v>2416</v>
      </c>
      <c r="I343" s="117" t="s">
        <v>2434</v>
      </c>
      <c r="J343" s="156" t="s">
        <v>1544</v>
      </c>
      <c r="K343" s="129">
        <v>600</v>
      </c>
      <c r="L343" s="12"/>
    </row>
    <row r="344" s="3" customFormat="1" customHeight="1" spans="1:12">
      <c r="A344" s="49">
        <v>341</v>
      </c>
      <c r="B344" s="152" t="s">
        <v>2435</v>
      </c>
      <c r="C344" s="153" t="s">
        <v>14</v>
      </c>
      <c r="D344" s="21" t="s">
        <v>2413</v>
      </c>
      <c r="E344" s="21" t="s">
        <v>2414</v>
      </c>
      <c r="F344" s="12" t="s">
        <v>2415</v>
      </c>
      <c r="G344" s="12" t="s">
        <v>17</v>
      </c>
      <c r="H344" s="12" t="s">
        <v>2416</v>
      </c>
      <c r="I344" s="117" t="s">
        <v>2436</v>
      </c>
      <c r="J344" s="156" t="s">
        <v>1544</v>
      </c>
      <c r="K344" s="129">
        <v>600</v>
      </c>
      <c r="L344" s="12"/>
    </row>
    <row r="345" s="3" customFormat="1" customHeight="1" spans="1:12">
      <c r="A345" s="49">
        <v>342</v>
      </c>
      <c r="B345" s="152" t="s">
        <v>2437</v>
      </c>
      <c r="C345" s="153" t="s">
        <v>14</v>
      </c>
      <c r="D345" s="21" t="s">
        <v>2413</v>
      </c>
      <c r="E345" s="21" t="s">
        <v>2414</v>
      </c>
      <c r="F345" s="12" t="s">
        <v>2415</v>
      </c>
      <c r="G345" s="12" t="s">
        <v>17</v>
      </c>
      <c r="H345" s="12" t="s">
        <v>2416</v>
      </c>
      <c r="I345" s="117" t="s">
        <v>2438</v>
      </c>
      <c r="J345" s="156" t="s">
        <v>1544</v>
      </c>
      <c r="K345" s="129">
        <v>600</v>
      </c>
      <c r="L345" s="12"/>
    </row>
    <row r="346" s="3" customFormat="1" customHeight="1" spans="1:12">
      <c r="A346" s="49">
        <v>343</v>
      </c>
      <c r="B346" s="152" t="s">
        <v>2439</v>
      </c>
      <c r="C346" s="153" t="s">
        <v>14</v>
      </c>
      <c r="D346" s="21" t="s">
        <v>2413</v>
      </c>
      <c r="E346" s="21" t="s">
        <v>2414</v>
      </c>
      <c r="F346" s="12" t="s">
        <v>2415</v>
      </c>
      <c r="G346" s="12" t="s">
        <v>17</v>
      </c>
      <c r="H346" s="12" t="s">
        <v>2416</v>
      </c>
      <c r="I346" s="117" t="s">
        <v>2440</v>
      </c>
      <c r="J346" s="156" t="s">
        <v>1544</v>
      </c>
      <c r="K346" s="129">
        <v>600</v>
      </c>
      <c r="L346" s="12"/>
    </row>
    <row r="347" s="3" customFormat="1" customHeight="1" spans="1:12">
      <c r="A347" s="49">
        <v>344</v>
      </c>
      <c r="B347" s="152" t="s">
        <v>2441</v>
      </c>
      <c r="C347" s="153" t="s">
        <v>14</v>
      </c>
      <c r="D347" s="21" t="s">
        <v>2413</v>
      </c>
      <c r="E347" s="21" t="s">
        <v>2414</v>
      </c>
      <c r="F347" s="12" t="s">
        <v>2415</v>
      </c>
      <c r="G347" s="12" t="s">
        <v>17</v>
      </c>
      <c r="H347" s="12" t="s">
        <v>2416</v>
      </c>
      <c r="I347" s="117" t="s">
        <v>2442</v>
      </c>
      <c r="J347" s="156" t="s">
        <v>1544</v>
      </c>
      <c r="K347" s="129">
        <v>600</v>
      </c>
      <c r="L347" s="12"/>
    </row>
    <row r="348" s="3" customFormat="1" customHeight="1" spans="1:12">
      <c r="A348" s="49">
        <v>345</v>
      </c>
      <c r="B348" s="152" t="s">
        <v>2443</v>
      </c>
      <c r="C348" s="153" t="s">
        <v>14</v>
      </c>
      <c r="D348" s="21" t="s">
        <v>2413</v>
      </c>
      <c r="E348" s="21" t="s">
        <v>2414</v>
      </c>
      <c r="F348" s="12" t="s">
        <v>2415</v>
      </c>
      <c r="G348" s="12" t="s">
        <v>17</v>
      </c>
      <c r="H348" s="12" t="s">
        <v>2416</v>
      </c>
      <c r="I348" s="117" t="s">
        <v>2444</v>
      </c>
      <c r="J348" s="156" t="s">
        <v>1544</v>
      </c>
      <c r="K348" s="129">
        <v>600</v>
      </c>
      <c r="L348" s="12"/>
    </row>
    <row r="349" s="3" customFormat="1" customHeight="1" spans="1:12">
      <c r="A349" s="49">
        <v>346</v>
      </c>
      <c r="B349" s="152" t="s">
        <v>2445</v>
      </c>
      <c r="C349" s="153" t="s">
        <v>14</v>
      </c>
      <c r="D349" s="21" t="s">
        <v>2413</v>
      </c>
      <c r="E349" s="21" t="s">
        <v>2414</v>
      </c>
      <c r="F349" s="12" t="s">
        <v>2415</v>
      </c>
      <c r="G349" s="12" t="s">
        <v>17</v>
      </c>
      <c r="H349" s="12" t="s">
        <v>2416</v>
      </c>
      <c r="I349" s="117" t="s">
        <v>2446</v>
      </c>
      <c r="J349" s="156" t="s">
        <v>1544</v>
      </c>
      <c r="K349" s="129">
        <v>600</v>
      </c>
      <c r="L349" s="12"/>
    </row>
    <row r="350" s="3" customFormat="1" customHeight="1" spans="1:12">
      <c r="A350" s="49">
        <v>347</v>
      </c>
      <c r="B350" s="152" t="s">
        <v>2447</v>
      </c>
      <c r="C350" s="153" t="s">
        <v>14</v>
      </c>
      <c r="D350" s="21" t="s">
        <v>2413</v>
      </c>
      <c r="E350" s="21" t="s">
        <v>2414</v>
      </c>
      <c r="F350" s="12" t="s">
        <v>2415</v>
      </c>
      <c r="G350" s="12" t="s">
        <v>17</v>
      </c>
      <c r="H350" s="12" t="s">
        <v>2416</v>
      </c>
      <c r="I350" s="117" t="s">
        <v>2448</v>
      </c>
      <c r="J350" s="156" t="s">
        <v>1544</v>
      </c>
      <c r="K350" s="129">
        <v>600</v>
      </c>
      <c r="L350" s="12"/>
    </row>
    <row r="351" s="3" customFormat="1" customHeight="1" spans="1:12">
      <c r="A351" s="49">
        <v>348</v>
      </c>
      <c r="B351" s="153" t="s">
        <v>2449</v>
      </c>
      <c r="C351" s="153" t="s">
        <v>14</v>
      </c>
      <c r="D351" s="21" t="s">
        <v>2413</v>
      </c>
      <c r="E351" s="21" t="s">
        <v>2414</v>
      </c>
      <c r="F351" s="12" t="s">
        <v>2415</v>
      </c>
      <c r="G351" s="12" t="s">
        <v>17</v>
      </c>
      <c r="H351" s="12" t="s">
        <v>2416</v>
      </c>
      <c r="I351" s="117" t="s">
        <v>2450</v>
      </c>
      <c r="J351" s="156" t="s">
        <v>1544</v>
      </c>
      <c r="K351" s="129">
        <v>600</v>
      </c>
      <c r="L351" s="12"/>
    </row>
    <row r="352" s="3" customFormat="1" customHeight="1" spans="1:12">
      <c r="A352" s="49">
        <v>349</v>
      </c>
      <c r="B352" s="153" t="s">
        <v>2451</v>
      </c>
      <c r="C352" s="153" t="s">
        <v>14</v>
      </c>
      <c r="D352" s="21" t="s">
        <v>2413</v>
      </c>
      <c r="E352" s="21" t="s">
        <v>2414</v>
      </c>
      <c r="F352" s="12" t="s">
        <v>2415</v>
      </c>
      <c r="G352" s="12" t="s">
        <v>17</v>
      </c>
      <c r="H352" s="12" t="s">
        <v>2416</v>
      </c>
      <c r="I352" s="117" t="s">
        <v>2452</v>
      </c>
      <c r="J352" s="156" t="s">
        <v>1544</v>
      </c>
      <c r="K352" s="129">
        <v>600</v>
      </c>
      <c r="L352" s="12"/>
    </row>
    <row r="353" s="3" customFormat="1" customHeight="1" spans="1:12">
      <c r="A353" s="49">
        <v>350</v>
      </c>
      <c r="B353" s="154" t="s">
        <v>2453</v>
      </c>
      <c r="C353" s="153" t="s">
        <v>14</v>
      </c>
      <c r="D353" s="21" t="s">
        <v>2413</v>
      </c>
      <c r="E353" s="21" t="s">
        <v>2414</v>
      </c>
      <c r="F353" s="12" t="s">
        <v>2415</v>
      </c>
      <c r="G353" s="12" t="s">
        <v>17</v>
      </c>
      <c r="H353" s="12" t="s">
        <v>2416</v>
      </c>
      <c r="I353" s="117" t="s">
        <v>2454</v>
      </c>
      <c r="J353" s="156" t="s">
        <v>1544</v>
      </c>
      <c r="K353" s="129">
        <v>600</v>
      </c>
      <c r="L353" s="12"/>
    </row>
    <row r="354" s="3" customFormat="1" customHeight="1" spans="1:12">
      <c r="A354" s="49">
        <v>351</v>
      </c>
      <c r="B354" s="153" t="s">
        <v>2455</v>
      </c>
      <c r="C354" s="152" t="s">
        <v>14</v>
      </c>
      <c r="D354" s="21" t="s">
        <v>2413</v>
      </c>
      <c r="E354" s="21" t="s">
        <v>2414</v>
      </c>
      <c r="F354" s="12" t="s">
        <v>2415</v>
      </c>
      <c r="G354" s="12" t="s">
        <v>17</v>
      </c>
      <c r="H354" s="12" t="s">
        <v>2416</v>
      </c>
      <c r="I354" s="117" t="s">
        <v>2456</v>
      </c>
      <c r="J354" s="156" t="s">
        <v>1544</v>
      </c>
      <c r="K354" s="129">
        <v>600</v>
      </c>
      <c r="L354" s="12"/>
    </row>
    <row r="355" s="3" customFormat="1" customHeight="1" spans="1:12">
      <c r="A355" s="49">
        <v>352</v>
      </c>
      <c r="B355" s="153" t="s">
        <v>2457</v>
      </c>
      <c r="C355" s="152" t="s">
        <v>14</v>
      </c>
      <c r="D355" s="21" t="s">
        <v>2413</v>
      </c>
      <c r="E355" s="21" t="s">
        <v>2414</v>
      </c>
      <c r="F355" s="12" t="s">
        <v>2415</v>
      </c>
      <c r="G355" s="12" t="s">
        <v>17</v>
      </c>
      <c r="H355" s="12" t="s">
        <v>2416</v>
      </c>
      <c r="I355" s="117" t="s">
        <v>2458</v>
      </c>
      <c r="J355" s="156" t="s">
        <v>1544</v>
      </c>
      <c r="K355" s="129">
        <v>600</v>
      </c>
      <c r="L355" s="12"/>
    </row>
    <row r="356" s="3" customFormat="1" customHeight="1" spans="1:12">
      <c r="A356" s="49">
        <v>353</v>
      </c>
      <c r="B356" s="153" t="s">
        <v>1087</v>
      </c>
      <c r="C356" s="152" t="s">
        <v>14</v>
      </c>
      <c r="D356" s="21" t="s">
        <v>2413</v>
      </c>
      <c r="E356" s="21" t="s">
        <v>2414</v>
      </c>
      <c r="F356" s="12" t="s">
        <v>2415</v>
      </c>
      <c r="G356" s="12" t="s">
        <v>17</v>
      </c>
      <c r="H356" s="12" t="s">
        <v>2416</v>
      </c>
      <c r="I356" s="117" t="s">
        <v>2459</v>
      </c>
      <c r="J356" s="156" t="s">
        <v>1544</v>
      </c>
      <c r="K356" s="129">
        <v>600</v>
      </c>
      <c r="L356" s="12"/>
    </row>
    <row r="357" s="3" customFormat="1" customHeight="1" spans="1:12">
      <c r="A357" s="49">
        <v>354</v>
      </c>
      <c r="B357" s="153" t="s">
        <v>2460</v>
      </c>
      <c r="C357" s="152" t="s">
        <v>14</v>
      </c>
      <c r="D357" s="21" t="s">
        <v>2413</v>
      </c>
      <c r="E357" s="21" t="s">
        <v>2414</v>
      </c>
      <c r="F357" s="12" t="s">
        <v>2415</v>
      </c>
      <c r="G357" s="12" t="s">
        <v>17</v>
      </c>
      <c r="H357" s="12" t="s">
        <v>2416</v>
      </c>
      <c r="I357" s="117" t="s">
        <v>2461</v>
      </c>
      <c r="J357" s="156" t="s">
        <v>1544</v>
      </c>
      <c r="K357" s="129">
        <v>600</v>
      </c>
      <c r="L357" s="12"/>
    </row>
    <row r="358" s="3" customFormat="1" customHeight="1" spans="1:12">
      <c r="A358" s="49">
        <v>355</v>
      </c>
      <c r="B358" s="153" t="s">
        <v>2462</v>
      </c>
      <c r="C358" s="152" t="s">
        <v>14</v>
      </c>
      <c r="D358" s="21" t="s">
        <v>2413</v>
      </c>
      <c r="E358" s="21" t="s">
        <v>2414</v>
      </c>
      <c r="F358" s="12" t="s">
        <v>2415</v>
      </c>
      <c r="G358" s="12" t="s">
        <v>17</v>
      </c>
      <c r="H358" s="12" t="s">
        <v>2416</v>
      </c>
      <c r="I358" s="117" t="s">
        <v>2463</v>
      </c>
      <c r="J358" s="156" t="s">
        <v>1544</v>
      </c>
      <c r="K358" s="129">
        <v>600</v>
      </c>
      <c r="L358" s="12"/>
    </row>
    <row r="359" s="3" customFormat="1" customHeight="1" spans="1:12">
      <c r="A359" s="49">
        <v>356</v>
      </c>
      <c r="B359" s="147" t="s">
        <v>2464</v>
      </c>
      <c r="C359" s="152" t="s">
        <v>14</v>
      </c>
      <c r="D359" s="21" t="s">
        <v>2413</v>
      </c>
      <c r="E359" s="21" t="s">
        <v>2414</v>
      </c>
      <c r="F359" s="12" t="s">
        <v>2415</v>
      </c>
      <c r="G359" s="12" t="s">
        <v>17</v>
      </c>
      <c r="H359" s="12" t="s">
        <v>2416</v>
      </c>
      <c r="I359" s="117" t="s">
        <v>2465</v>
      </c>
      <c r="J359" s="156" t="s">
        <v>1544</v>
      </c>
      <c r="K359" s="129">
        <v>600</v>
      </c>
      <c r="L359" s="12"/>
    </row>
    <row r="360" s="3" customFormat="1" customHeight="1" spans="1:12">
      <c r="A360" s="49">
        <v>357</v>
      </c>
      <c r="B360" s="147" t="s">
        <v>1428</v>
      </c>
      <c r="C360" s="152" t="s">
        <v>14</v>
      </c>
      <c r="D360" s="21" t="s">
        <v>2413</v>
      </c>
      <c r="E360" s="21" t="s">
        <v>2414</v>
      </c>
      <c r="F360" s="12" t="s">
        <v>2415</v>
      </c>
      <c r="G360" s="12" t="s">
        <v>17</v>
      </c>
      <c r="H360" s="12" t="s">
        <v>2416</v>
      </c>
      <c r="I360" s="117" t="s">
        <v>2466</v>
      </c>
      <c r="J360" s="156" t="s">
        <v>1544</v>
      </c>
      <c r="K360" s="129">
        <v>600</v>
      </c>
      <c r="L360" s="12"/>
    </row>
    <row r="361" s="3" customFormat="1" customHeight="1" spans="1:12">
      <c r="A361" s="49">
        <v>358</v>
      </c>
      <c r="B361" s="147" t="s">
        <v>1420</v>
      </c>
      <c r="C361" s="152" t="s">
        <v>14</v>
      </c>
      <c r="D361" s="21" t="s">
        <v>2413</v>
      </c>
      <c r="E361" s="21" t="s">
        <v>2414</v>
      </c>
      <c r="F361" s="12" t="s">
        <v>2415</v>
      </c>
      <c r="G361" s="12" t="s">
        <v>17</v>
      </c>
      <c r="H361" s="12" t="s">
        <v>2416</v>
      </c>
      <c r="I361" s="117" t="s">
        <v>2467</v>
      </c>
      <c r="J361" s="156" t="s">
        <v>1544</v>
      </c>
      <c r="K361" s="129">
        <v>600</v>
      </c>
      <c r="L361" s="12"/>
    </row>
    <row r="362" s="3" customFormat="1" customHeight="1" spans="1:12">
      <c r="A362" s="49">
        <v>359</v>
      </c>
      <c r="B362" s="153" t="s">
        <v>2468</v>
      </c>
      <c r="C362" s="152" t="s">
        <v>14</v>
      </c>
      <c r="D362" s="21" t="s">
        <v>2413</v>
      </c>
      <c r="E362" s="21" t="s">
        <v>2414</v>
      </c>
      <c r="F362" s="12" t="s">
        <v>2415</v>
      </c>
      <c r="G362" s="12" t="s">
        <v>17</v>
      </c>
      <c r="H362" s="12" t="s">
        <v>2416</v>
      </c>
      <c r="I362" s="117" t="s">
        <v>2469</v>
      </c>
      <c r="J362" s="156" t="s">
        <v>637</v>
      </c>
      <c r="K362" s="129">
        <v>600</v>
      </c>
      <c r="L362" s="12"/>
    </row>
    <row r="363" s="3" customFormat="1" customHeight="1" spans="1:12">
      <c r="A363" s="49">
        <v>360</v>
      </c>
      <c r="B363" s="153" t="s">
        <v>2470</v>
      </c>
      <c r="C363" s="152" t="s">
        <v>14</v>
      </c>
      <c r="D363" s="21" t="s">
        <v>2413</v>
      </c>
      <c r="E363" s="21" t="s">
        <v>2414</v>
      </c>
      <c r="F363" s="12" t="s">
        <v>2415</v>
      </c>
      <c r="G363" s="12" t="s">
        <v>17</v>
      </c>
      <c r="H363" s="12" t="s">
        <v>2416</v>
      </c>
      <c r="I363" s="117" t="s">
        <v>2471</v>
      </c>
      <c r="J363" s="156" t="s">
        <v>637</v>
      </c>
      <c r="K363" s="129">
        <v>600</v>
      </c>
      <c r="L363" s="12"/>
    </row>
    <row r="364" s="3" customFormat="1" customHeight="1" spans="1:12">
      <c r="A364" s="49">
        <v>361</v>
      </c>
      <c r="B364" s="153" t="s">
        <v>2472</v>
      </c>
      <c r="C364" s="152" t="s">
        <v>14</v>
      </c>
      <c r="D364" s="21" t="s">
        <v>2413</v>
      </c>
      <c r="E364" s="21" t="s">
        <v>2414</v>
      </c>
      <c r="F364" s="12" t="s">
        <v>2415</v>
      </c>
      <c r="G364" s="12" t="s">
        <v>17</v>
      </c>
      <c r="H364" s="12" t="s">
        <v>2416</v>
      </c>
      <c r="I364" s="117" t="s">
        <v>2473</v>
      </c>
      <c r="J364" s="156" t="s">
        <v>637</v>
      </c>
      <c r="K364" s="129">
        <v>600</v>
      </c>
      <c r="L364" s="12"/>
    </row>
    <row r="365" s="3" customFormat="1" customHeight="1" spans="1:12">
      <c r="A365" s="49">
        <v>362</v>
      </c>
      <c r="B365" s="153" t="s">
        <v>2474</v>
      </c>
      <c r="C365" s="152" t="s">
        <v>14</v>
      </c>
      <c r="D365" s="21" t="s">
        <v>2413</v>
      </c>
      <c r="E365" s="21" t="s">
        <v>2414</v>
      </c>
      <c r="F365" s="12" t="s">
        <v>2415</v>
      </c>
      <c r="G365" s="12" t="s">
        <v>17</v>
      </c>
      <c r="H365" s="12" t="s">
        <v>2416</v>
      </c>
      <c r="I365" s="117" t="s">
        <v>2475</v>
      </c>
      <c r="J365" s="156" t="s">
        <v>637</v>
      </c>
      <c r="K365" s="129">
        <v>600</v>
      </c>
      <c r="L365" s="12"/>
    </row>
    <row r="366" s="3" customFormat="1" customHeight="1" spans="1:12">
      <c r="A366" s="49">
        <v>363</v>
      </c>
      <c r="B366" s="153" t="s">
        <v>2476</v>
      </c>
      <c r="C366" s="152" t="s">
        <v>14</v>
      </c>
      <c r="D366" s="21" t="s">
        <v>2413</v>
      </c>
      <c r="E366" s="21" t="s">
        <v>2414</v>
      </c>
      <c r="F366" s="12" t="s">
        <v>2415</v>
      </c>
      <c r="G366" s="12" t="s">
        <v>17</v>
      </c>
      <c r="H366" s="12" t="s">
        <v>2416</v>
      </c>
      <c r="I366" s="117" t="s">
        <v>2477</v>
      </c>
      <c r="J366" s="156" t="s">
        <v>637</v>
      </c>
      <c r="K366" s="129">
        <v>600</v>
      </c>
      <c r="L366" s="12"/>
    </row>
    <row r="367" s="3" customFormat="1" customHeight="1" spans="1:12">
      <c r="A367" s="49">
        <v>364</v>
      </c>
      <c r="B367" s="153" t="s">
        <v>87</v>
      </c>
      <c r="C367" s="152" t="s">
        <v>14</v>
      </c>
      <c r="D367" s="21" t="s">
        <v>2413</v>
      </c>
      <c r="E367" s="21" t="s">
        <v>2414</v>
      </c>
      <c r="F367" s="12" t="s">
        <v>2415</v>
      </c>
      <c r="G367" s="12" t="s">
        <v>17</v>
      </c>
      <c r="H367" s="12" t="s">
        <v>2416</v>
      </c>
      <c r="I367" s="117" t="s">
        <v>2478</v>
      </c>
      <c r="J367" s="156" t="s">
        <v>637</v>
      </c>
      <c r="K367" s="129">
        <v>600</v>
      </c>
      <c r="L367" s="12"/>
    </row>
    <row r="368" s="3" customFormat="1" customHeight="1" spans="1:12">
      <c r="A368" s="49">
        <v>365</v>
      </c>
      <c r="B368" s="153" t="s">
        <v>123</v>
      </c>
      <c r="C368" s="152" t="s">
        <v>14</v>
      </c>
      <c r="D368" s="21" t="s">
        <v>2413</v>
      </c>
      <c r="E368" s="21" t="s">
        <v>2414</v>
      </c>
      <c r="F368" s="12" t="s">
        <v>2415</v>
      </c>
      <c r="G368" s="12" t="s">
        <v>17</v>
      </c>
      <c r="H368" s="12" t="s">
        <v>2416</v>
      </c>
      <c r="I368" s="117" t="s">
        <v>2479</v>
      </c>
      <c r="J368" s="156" t="s">
        <v>637</v>
      </c>
      <c r="K368" s="129">
        <v>600</v>
      </c>
      <c r="L368" s="12"/>
    </row>
    <row r="369" s="3" customFormat="1" customHeight="1" spans="1:12">
      <c r="A369" s="49">
        <v>366</v>
      </c>
      <c r="B369" s="153" t="s">
        <v>1530</v>
      </c>
      <c r="C369" s="152" t="s">
        <v>14</v>
      </c>
      <c r="D369" s="21" t="s">
        <v>2413</v>
      </c>
      <c r="E369" s="21" t="s">
        <v>2414</v>
      </c>
      <c r="F369" s="12" t="s">
        <v>2415</v>
      </c>
      <c r="G369" s="12" t="s">
        <v>17</v>
      </c>
      <c r="H369" s="12" t="s">
        <v>2416</v>
      </c>
      <c r="I369" s="117" t="s">
        <v>2480</v>
      </c>
      <c r="J369" s="156" t="s">
        <v>637</v>
      </c>
      <c r="K369" s="129">
        <v>600</v>
      </c>
      <c r="L369" s="12"/>
    </row>
    <row r="370" s="3" customFormat="1" customHeight="1" spans="1:12">
      <c r="A370" s="49">
        <v>367</v>
      </c>
      <c r="B370" s="153" t="s">
        <v>28</v>
      </c>
      <c r="C370" s="152" t="s">
        <v>14</v>
      </c>
      <c r="D370" s="21" t="s">
        <v>2413</v>
      </c>
      <c r="E370" s="21" t="s">
        <v>2414</v>
      </c>
      <c r="F370" s="12" t="s">
        <v>2415</v>
      </c>
      <c r="G370" s="12" t="s">
        <v>17</v>
      </c>
      <c r="H370" s="12" t="s">
        <v>2416</v>
      </c>
      <c r="I370" s="117" t="s">
        <v>2481</v>
      </c>
      <c r="J370" s="156" t="s">
        <v>637</v>
      </c>
      <c r="K370" s="129">
        <v>600</v>
      </c>
      <c r="L370" s="12"/>
    </row>
    <row r="371" s="3" customFormat="1" customHeight="1" spans="1:12">
      <c r="A371" s="49">
        <v>368</v>
      </c>
      <c r="B371" s="153" t="s">
        <v>2482</v>
      </c>
      <c r="C371" s="152" t="s">
        <v>14</v>
      </c>
      <c r="D371" s="21" t="s">
        <v>2413</v>
      </c>
      <c r="E371" s="21" t="s">
        <v>2414</v>
      </c>
      <c r="F371" s="12" t="s">
        <v>2415</v>
      </c>
      <c r="G371" s="12" t="s">
        <v>17</v>
      </c>
      <c r="H371" s="12" t="s">
        <v>2416</v>
      </c>
      <c r="I371" s="117" t="s">
        <v>2483</v>
      </c>
      <c r="J371" s="156" t="s">
        <v>637</v>
      </c>
      <c r="K371" s="129">
        <v>600</v>
      </c>
      <c r="L371" s="12"/>
    </row>
    <row r="372" s="3" customFormat="1" customHeight="1" spans="1:12">
      <c r="A372" s="49">
        <v>369</v>
      </c>
      <c r="B372" s="153" t="s">
        <v>2484</v>
      </c>
      <c r="C372" s="152" t="s">
        <v>14</v>
      </c>
      <c r="D372" s="21" t="s">
        <v>2413</v>
      </c>
      <c r="E372" s="21" t="s">
        <v>2414</v>
      </c>
      <c r="F372" s="12" t="s">
        <v>2415</v>
      </c>
      <c r="G372" s="12" t="s">
        <v>17</v>
      </c>
      <c r="H372" s="12" t="s">
        <v>2416</v>
      </c>
      <c r="I372" s="117" t="s">
        <v>2485</v>
      </c>
      <c r="J372" s="156" t="s">
        <v>637</v>
      </c>
      <c r="K372" s="129">
        <v>600</v>
      </c>
      <c r="L372" s="12"/>
    </row>
    <row r="373" s="3" customFormat="1" customHeight="1" spans="1:12">
      <c r="A373" s="49">
        <v>370</v>
      </c>
      <c r="B373" s="153" t="s">
        <v>2486</v>
      </c>
      <c r="C373" s="152" t="s">
        <v>14</v>
      </c>
      <c r="D373" s="21" t="s">
        <v>2413</v>
      </c>
      <c r="E373" s="21" t="s">
        <v>2414</v>
      </c>
      <c r="F373" s="12" t="s">
        <v>2415</v>
      </c>
      <c r="G373" s="12" t="s">
        <v>17</v>
      </c>
      <c r="H373" s="12" t="s">
        <v>2416</v>
      </c>
      <c r="I373" s="117" t="s">
        <v>2487</v>
      </c>
      <c r="J373" s="156" t="s">
        <v>637</v>
      </c>
      <c r="K373" s="129">
        <v>600</v>
      </c>
      <c r="L373" s="12"/>
    </row>
    <row r="374" s="3" customFormat="1" customHeight="1" spans="1:12">
      <c r="A374" s="49">
        <v>371</v>
      </c>
      <c r="B374" s="155" t="s">
        <v>2488</v>
      </c>
      <c r="C374" s="152" t="s">
        <v>14</v>
      </c>
      <c r="D374" s="21" t="s">
        <v>2413</v>
      </c>
      <c r="E374" s="21" t="s">
        <v>2414</v>
      </c>
      <c r="F374" s="12" t="s">
        <v>2415</v>
      </c>
      <c r="G374" s="12" t="s">
        <v>17</v>
      </c>
      <c r="H374" s="12" t="s">
        <v>2416</v>
      </c>
      <c r="I374" s="117" t="s">
        <v>2489</v>
      </c>
      <c r="J374" s="156" t="s">
        <v>637</v>
      </c>
      <c r="K374" s="129">
        <v>600</v>
      </c>
      <c r="L374" s="12"/>
    </row>
    <row r="375" s="3" customFormat="1" customHeight="1" spans="1:12">
      <c r="A375" s="49">
        <v>372</v>
      </c>
      <c r="B375" s="155" t="s">
        <v>2490</v>
      </c>
      <c r="C375" s="152" t="s">
        <v>14</v>
      </c>
      <c r="D375" s="21" t="s">
        <v>2413</v>
      </c>
      <c r="E375" s="21" t="s">
        <v>2414</v>
      </c>
      <c r="F375" s="12" t="s">
        <v>2415</v>
      </c>
      <c r="G375" s="12" t="s">
        <v>17</v>
      </c>
      <c r="H375" s="12" t="s">
        <v>2416</v>
      </c>
      <c r="I375" s="117" t="s">
        <v>2491</v>
      </c>
      <c r="J375" s="156" t="s">
        <v>637</v>
      </c>
      <c r="K375" s="129">
        <v>600</v>
      </c>
      <c r="L375" s="12"/>
    </row>
    <row r="376" s="3" customFormat="1" customHeight="1" spans="1:12">
      <c r="A376" s="49">
        <v>373</v>
      </c>
      <c r="B376" s="153" t="s">
        <v>2492</v>
      </c>
      <c r="C376" s="152" t="s">
        <v>14</v>
      </c>
      <c r="D376" s="21" t="s">
        <v>2413</v>
      </c>
      <c r="E376" s="21" t="s">
        <v>2414</v>
      </c>
      <c r="F376" s="12" t="s">
        <v>2415</v>
      </c>
      <c r="G376" s="12" t="s">
        <v>17</v>
      </c>
      <c r="H376" s="12" t="s">
        <v>2416</v>
      </c>
      <c r="I376" s="117" t="s">
        <v>2493</v>
      </c>
      <c r="J376" s="156" t="s">
        <v>637</v>
      </c>
      <c r="K376" s="129">
        <v>600</v>
      </c>
      <c r="L376" s="12"/>
    </row>
    <row r="377" s="3" customFormat="1" customHeight="1" spans="1:12">
      <c r="A377" s="49">
        <v>374</v>
      </c>
      <c r="B377" s="153" t="s">
        <v>2494</v>
      </c>
      <c r="C377" s="152" t="s">
        <v>14</v>
      </c>
      <c r="D377" s="21" t="s">
        <v>2413</v>
      </c>
      <c r="E377" s="21" t="s">
        <v>2414</v>
      </c>
      <c r="F377" s="12" t="s">
        <v>2415</v>
      </c>
      <c r="G377" s="12" t="s">
        <v>17</v>
      </c>
      <c r="H377" s="12" t="s">
        <v>2416</v>
      </c>
      <c r="I377" s="117" t="s">
        <v>2495</v>
      </c>
      <c r="J377" s="156" t="s">
        <v>637</v>
      </c>
      <c r="K377" s="129">
        <v>600</v>
      </c>
      <c r="L377" s="12"/>
    </row>
    <row r="378" s="3" customFormat="1" customHeight="1" spans="1:12">
      <c r="A378" s="49">
        <v>375</v>
      </c>
      <c r="B378" s="153" t="s">
        <v>2496</v>
      </c>
      <c r="C378" s="152" t="s">
        <v>14</v>
      </c>
      <c r="D378" s="21" t="s">
        <v>2413</v>
      </c>
      <c r="E378" s="21" t="s">
        <v>2414</v>
      </c>
      <c r="F378" s="12" t="s">
        <v>2415</v>
      </c>
      <c r="G378" s="12" t="s">
        <v>17</v>
      </c>
      <c r="H378" s="12" t="s">
        <v>2416</v>
      </c>
      <c r="I378" s="117" t="s">
        <v>2497</v>
      </c>
      <c r="J378" s="156" t="s">
        <v>637</v>
      </c>
      <c r="K378" s="129">
        <v>600</v>
      </c>
      <c r="L378" s="12"/>
    </row>
    <row r="379" s="3" customFormat="1" customHeight="1" spans="1:12">
      <c r="A379" s="49">
        <v>376</v>
      </c>
      <c r="B379" s="153" t="s">
        <v>2498</v>
      </c>
      <c r="C379" s="153" t="s">
        <v>14</v>
      </c>
      <c r="D379" s="21" t="s">
        <v>2413</v>
      </c>
      <c r="E379" s="21" t="s">
        <v>2414</v>
      </c>
      <c r="F379" s="12" t="s">
        <v>2415</v>
      </c>
      <c r="G379" s="12" t="s">
        <v>17</v>
      </c>
      <c r="H379" s="12" t="s">
        <v>2416</v>
      </c>
      <c r="I379" s="117" t="s">
        <v>2499</v>
      </c>
      <c r="J379" s="156" t="s">
        <v>637</v>
      </c>
      <c r="K379" s="129">
        <v>600</v>
      </c>
      <c r="L379" s="12"/>
    </row>
    <row r="380" s="3" customFormat="1" customHeight="1" spans="1:12">
      <c r="A380" s="49">
        <v>377</v>
      </c>
      <c r="B380" s="153" t="s">
        <v>2500</v>
      </c>
      <c r="C380" s="153" t="s">
        <v>14</v>
      </c>
      <c r="D380" s="21" t="s">
        <v>2413</v>
      </c>
      <c r="E380" s="21" t="s">
        <v>2414</v>
      </c>
      <c r="F380" s="12" t="s">
        <v>2415</v>
      </c>
      <c r="G380" s="12" t="s">
        <v>17</v>
      </c>
      <c r="H380" s="12" t="s">
        <v>2416</v>
      </c>
      <c r="I380" s="117" t="s">
        <v>2501</v>
      </c>
      <c r="J380" s="156" t="s">
        <v>637</v>
      </c>
      <c r="K380" s="129">
        <v>600</v>
      </c>
      <c r="L380" s="12"/>
    </row>
    <row r="381" s="3" customFormat="1" customHeight="1" spans="1:12">
      <c r="A381" s="49">
        <v>378</v>
      </c>
      <c r="B381" s="155" t="s">
        <v>593</v>
      </c>
      <c r="C381" s="153" t="s">
        <v>14</v>
      </c>
      <c r="D381" s="21" t="s">
        <v>2413</v>
      </c>
      <c r="E381" s="21" t="s">
        <v>2414</v>
      </c>
      <c r="F381" s="12" t="s">
        <v>2415</v>
      </c>
      <c r="G381" s="12" t="s">
        <v>17</v>
      </c>
      <c r="H381" s="12" t="s">
        <v>2416</v>
      </c>
      <c r="I381" s="117" t="s">
        <v>2502</v>
      </c>
      <c r="J381" s="156" t="s">
        <v>637</v>
      </c>
      <c r="K381" s="129">
        <v>600</v>
      </c>
      <c r="L381" s="12"/>
    </row>
    <row r="382" s="3" customFormat="1" customHeight="1" spans="1:12">
      <c r="A382" s="49">
        <v>379</v>
      </c>
      <c r="B382" s="153" t="s">
        <v>2503</v>
      </c>
      <c r="C382" s="153" t="s">
        <v>14</v>
      </c>
      <c r="D382" s="21" t="s">
        <v>2413</v>
      </c>
      <c r="E382" s="21" t="s">
        <v>2414</v>
      </c>
      <c r="F382" s="12" t="s">
        <v>2415</v>
      </c>
      <c r="G382" s="12" t="s">
        <v>17</v>
      </c>
      <c r="H382" s="12" t="s">
        <v>2416</v>
      </c>
      <c r="I382" s="117" t="s">
        <v>2504</v>
      </c>
      <c r="J382" s="156" t="s">
        <v>637</v>
      </c>
      <c r="K382" s="129">
        <v>600</v>
      </c>
      <c r="L382" s="12"/>
    </row>
    <row r="383" s="3" customFormat="1" customHeight="1" spans="1:12">
      <c r="A383" s="49">
        <v>380</v>
      </c>
      <c r="B383" s="155" t="s">
        <v>2505</v>
      </c>
      <c r="C383" s="153" t="s">
        <v>14</v>
      </c>
      <c r="D383" s="21" t="s">
        <v>2413</v>
      </c>
      <c r="E383" s="21" t="s">
        <v>2414</v>
      </c>
      <c r="F383" s="12" t="s">
        <v>2415</v>
      </c>
      <c r="G383" s="12" t="s">
        <v>17</v>
      </c>
      <c r="H383" s="12" t="s">
        <v>2416</v>
      </c>
      <c r="I383" s="117" t="s">
        <v>2506</v>
      </c>
      <c r="J383" s="156" t="s">
        <v>637</v>
      </c>
      <c r="K383" s="129">
        <v>600</v>
      </c>
      <c r="L383" s="12"/>
    </row>
    <row r="384" s="3" customFormat="1" customHeight="1" spans="1:12">
      <c r="A384" s="49">
        <v>381</v>
      </c>
      <c r="B384" s="155" t="s">
        <v>1736</v>
      </c>
      <c r="C384" s="153" t="s">
        <v>14</v>
      </c>
      <c r="D384" s="21" t="s">
        <v>2413</v>
      </c>
      <c r="E384" s="21" t="s">
        <v>2414</v>
      </c>
      <c r="F384" s="12" t="s">
        <v>2415</v>
      </c>
      <c r="G384" s="12" t="s">
        <v>17</v>
      </c>
      <c r="H384" s="12" t="s">
        <v>2416</v>
      </c>
      <c r="I384" s="117" t="s">
        <v>2507</v>
      </c>
      <c r="J384" s="156" t="s">
        <v>637</v>
      </c>
      <c r="K384" s="129">
        <v>600</v>
      </c>
      <c r="L384" s="12"/>
    </row>
    <row r="385" s="3" customFormat="1" customHeight="1" spans="1:12">
      <c r="A385" s="49">
        <v>382</v>
      </c>
      <c r="B385" s="153" t="s">
        <v>2508</v>
      </c>
      <c r="C385" s="153" t="s">
        <v>14</v>
      </c>
      <c r="D385" s="21" t="s">
        <v>2413</v>
      </c>
      <c r="E385" s="21" t="s">
        <v>2414</v>
      </c>
      <c r="F385" s="12" t="s">
        <v>2415</v>
      </c>
      <c r="G385" s="12" t="s">
        <v>17</v>
      </c>
      <c r="H385" s="12" t="s">
        <v>2416</v>
      </c>
      <c r="I385" s="117" t="s">
        <v>2509</v>
      </c>
      <c r="J385" s="156" t="s">
        <v>637</v>
      </c>
      <c r="K385" s="129">
        <v>600</v>
      </c>
      <c r="L385" s="12"/>
    </row>
    <row r="386" s="3" customFormat="1" customHeight="1" spans="1:12">
      <c r="A386" s="49">
        <v>383</v>
      </c>
      <c r="B386" s="153" t="s">
        <v>2510</v>
      </c>
      <c r="C386" s="153" t="s">
        <v>14</v>
      </c>
      <c r="D386" s="21" t="s">
        <v>2413</v>
      </c>
      <c r="E386" s="21" t="s">
        <v>2414</v>
      </c>
      <c r="F386" s="12" t="s">
        <v>2415</v>
      </c>
      <c r="G386" s="12" t="s">
        <v>17</v>
      </c>
      <c r="H386" s="12" t="s">
        <v>2416</v>
      </c>
      <c r="I386" s="117" t="s">
        <v>2511</v>
      </c>
      <c r="J386" s="156" t="s">
        <v>637</v>
      </c>
      <c r="K386" s="129">
        <v>600</v>
      </c>
      <c r="L386" s="12"/>
    </row>
    <row r="387" s="3" customFormat="1" customHeight="1" spans="1:12">
      <c r="A387" s="49">
        <v>384</v>
      </c>
      <c r="B387" s="153" t="s">
        <v>2512</v>
      </c>
      <c r="C387" s="153" t="s">
        <v>14</v>
      </c>
      <c r="D387" s="21" t="s">
        <v>2413</v>
      </c>
      <c r="E387" s="21" t="s">
        <v>2414</v>
      </c>
      <c r="F387" s="12" t="s">
        <v>2415</v>
      </c>
      <c r="G387" s="12" t="s">
        <v>17</v>
      </c>
      <c r="H387" s="12" t="s">
        <v>2416</v>
      </c>
      <c r="I387" s="117" t="s">
        <v>2513</v>
      </c>
      <c r="J387" s="156" t="s">
        <v>637</v>
      </c>
      <c r="K387" s="129">
        <v>600</v>
      </c>
      <c r="L387" s="12"/>
    </row>
    <row r="388" s="3" customFormat="1" customHeight="1" spans="1:12">
      <c r="A388" s="49">
        <v>385</v>
      </c>
      <c r="B388" s="155" t="s">
        <v>2514</v>
      </c>
      <c r="C388" s="153" t="s">
        <v>14</v>
      </c>
      <c r="D388" s="21" t="s">
        <v>2413</v>
      </c>
      <c r="E388" s="21" t="s">
        <v>2414</v>
      </c>
      <c r="F388" s="12" t="s">
        <v>2415</v>
      </c>
      <c r="G388" s="12" t="s">
        <v>17</v>
      </c>
      <c r="H388" s="12" t="s">
        <v>2416</v>
      </c>
      <c r="I388" s="117" t="s">
        <v>2515</v>
      </c>
      <c r="J388" s="156" t="s">
        <v>637</v>
      </c>
      <c r="K388" s="129">
        <v>600</v>
      </c>
      <c r="L388" s="12"/>
    </row>
    <row r="389" s="3" customFormat="1" customHeight="1" spans="1:12">
      <c r="A389" s="49">
        <v>386</v>
      </c>
      <c r="B389" s="132" t="s">
        <v>2516</v>
      </c>
      <c r="C389" s="132" t="s">
        <v>14</v>
      </c>
      <c r="D389" s="21" t="s">
        <v>841</v>
      </c>
      <c r="E389" s="21" t="s">
        <v>841</v>
      </c>
      <c r="F389" s="12" t="s">
        <v>2415</v>
      </c>
      <c r="G389" s="12" t="s">
        <v>17</v>
      </c>
      <c r="H389" s="12" t="s">
        <v>2416</v>
      </c>
      <c r="I389" s="117" t="s">
        <v>2517</v>
      </c>
      <c r="J389" s="156" t="s">
        <v>19</v>
      </c>
      <c r="K389" s="129">
        <v>600</v>
      </c>
      <c r="L389" s="12" t="s">
        <v>2518</v>
      </c>
    </row>
    <row r="390" s="3" customFormat="1" customHeight="1" spans="1:12">
      <c r="A390" s="49">
        <v>387</v>
      </c>
      <c r="B390" s="59" t="s">
        <v>2519</v>
      </c>
      <c r="C390" s="60" t="s">
        <v>14</v>
      </c>
      <c r="D390" s="21" t="s">
        <v>841</v>
      </c>
      <c r="E390" s="21" t="s">
        <v>841</v>
      </c>
      <c r="F390" s="12" t="s">
        <v>2415</v>
      </c>
      <c r="G390" s="12" t="s">
        <v>17</v>
      </c>
      <c r="H390" s="12" t="s">
        <v>2416</v>
      </c>
      <c r="I390" s="117" t="s">
        <v>2520</v>
      </c>
      <c r="J390" s="156" t="s">
        <v>19</v>
      </c>
      <c r="K390" s="129">
        <v>600</v>
      </c>
      <c r="L390" s="12"/>
    </row>
    <row r="391" s="3" customFormat="1" customHeight="1" spans="1:12">
      <c r="A391" s="49">
        <v>388</v>
      </c>
      <c r="B391" s="21" t="s">
        <v>2521</v>
      </c>
      <c r="C391" s="60" t="s">
        <v>14</v>
      </c>
      <c r="D391" s="21" t="s">
        <v>841</v>
      </c>
      <c r="E391" s="21" t="s">
        <v>841</v>
      </c>
      <c r="F391" s="12" t="s">
        <v>2415</v>
      </c>
      <c r="G391" s="12" t="s">
        <v>17</v>
      </c>
      <c r="H391" s="12" t="s">
        <v>2416</v>
      </c>
      <c r="I391" s="117" t="s">
        <v>2522</v>
      </c>
      <c r="J391" s="156" t="s">
        <v>19</v>
      </c>
      <c r="K391" s="129">
        <v>600</v>
      </c>
      <c r="L391" s="12"/>
    </row>
    <row r="392" s="3" customFormat="1" customHeight="1" spans="1:12">
      <c r="A392" s="49">
        <v>389</v>
      </c>
      <c r="B392" s="59" t="s">
        <v>2523</v>
      </c>
      <c r="C392" s="60" t="s">
        <v>14</v>
      </c>
      <c r="D392" s="21" t="s">
        <v>841</v>
      </c>
      <c r="E392" s="21" t="s">
        <v>841</v>
      </c>
      <c r="F392" s="12" t="s">
        <v>2415</v>
      </c>
      <c r="G392" s="12" t="s">
        <v>17</v>
      </c>
      <c r="H392" s="12" t="s">
        <v>2416</v>
      </c>
      <c r="I392" s="117" t="s">
        <v>2524</v>
      </c>
      <c r="J392" s="156" t="s">
        <v>19</v>
      </c>
      <c r="K392" s="129">
        <v>600</v>
      </c>
      <c r="L392" s="12"/>
    </row>
    <row r="393" s="3" customFormat="1" customHeight="1" spans="1:12">
      <c r="A393" s="49">
        <v>390</v>
      </c>
      <c r="B393" s="21" t="s">
        <v>2525</v>
      </c>
      <c r="C393" s="60" t="s">
        <v>14</v>
      </c>
      <c r="D393" s="21" t="s">
        <v>841</v>
      </c>
      <c r="E393" s="21" t="s">
        <v>841</v>
      </c>
      <c r="F393" s="12" t="s">
        <v>2415</v>
      </c>
      <c r="G393" s="12" t="s">
        <v>17</v>
      </c>
      <c r="H393" s="12" t="s">
        <v>2416</v>
      </c>
      <c r="I393" s="117" t="s">
        <v>2526</v>
      </c>
      <c r="J393" s="156" t="s">
        <v>19</v>
      </c>
      <c r="K393" s="129">
        <v>600</v>
      </c>
      <c r="L393" s="12"/>
    </row>
    <row r="394" s="3" customFormat="1" customHeight="1" spans="1:12">
      <c r="A394" s="49">
        <v>391</v>
      </c>
      <c r="B394" s="21" t="s">
        <v>2527</v>
      </c>
      <c r="C394" s="60" t="s">
        <v>14</v>
      </c>
      <c r="D394" s="21" t="s">
        <v>841</v>
      </c>
      <c r="E394" s="21" t="s">
        <v>841</v>
      </c>
      <c r="F394" s="12" t="s">
        <v>2415</v>
      </c>
      <c r="G394" s="12" t="s">
        <v>17</v>
      </c>
      <c r="H394" s="12" t="s">
        <v>2416</v>
      </c>
      <c r="I394" s="117" t="s">
        <v>2528</v>
      </c>
      <c r="J394" s="156" t="s">
        <v>19</v>
      </c>
      <c r="K394" s="129">
        <v>600</v>
      </c>
      <c r="L394" s="12"/>
    </row>
    <row r="395" s="3" customFormat="1" customHeight="1" spans="1:12">
      <c r="A395" s="49">
        <v>392</v>
      </c>
      <c r="B395" s="59" t="s">
        <v>2529</v>
      </c>
      <c r="C395" s="60" t="s">
        <v>14</v>
      </c>
      <c r="D395" s="21" t="s">
        <v>841</v>
      </c>
      <c r="E395" s="21" t="s">
        <v>841</v>
      </c>
      <c r="F395" s="12" t="s">
        <v>2415</v>
      </c>
      <c r="G395" s="12" t="s">
        <v>17</v>
      </c>
      <c r="H395" s="12" t="s">
        <v>2416</v>
      </c>
      <c r="I395" s="117" t="s">
        <v>2530</v>
      </c>
      <c r="J395" s="156" t="s">
        <v>19</v>
      </c>
      <c r="K395" s="129">
        <v>600</v>
      </c>
      <c r="L395" s="12"/>
    </row>
    <row r="396" s="3" customFormat="1" customHeight="1" spans="1:12">
      <c r="A396" s="49">
        <v>393</v>
      </c>
      <c r="B396" s="157" t="s">
        <v>2531</v>
      </c>
      <c r="C396" s="60" t="s">
        <v>14</v>
      </c>
      <c r="D396" s="21" t="s">
        <v>841</v>
      </c>
      <c r="E396" s="21" t="s">
        <v>841</v>
      </c>
      <c r="F396" s="12" t="s">
        <v>2415</v>
      </c>
      <c r="G396" s="12" t="s">
        <v>17</v>
      </c>
      <c r="H396" s="12" t="s">
        <v>2416</v>
      </c>
      <c r="I396" s="117" t="s">
        <v>2532</v>
      </c>
      <c r="J396" s="156" t="s">
        <v>19</v>
      </c>
      <c r="K396" s="129">
        <v>600</v>
      </c>
      <c r="L396" s="12"/>
    </row>
    <row r="397" s="3" customFormat="1" customHeight="1" spans="1:12">
      <c r="A397" s="49">
        <v>394</v>
      </c>
      <c r="B397" s="132" t="s">
        <v>2533</v>
      </c>
      <c r="C397" s="60" t="s">
        <v>14</v>
      </c>
      <c r="D397" s="21" t="s">
        <v>841</v>
      </c>
      <c r="E397" s="21" t="s">
        <v>841</v>
      </c>
      <c r="F397" s="12" t="s">
        <v>2415</v>
      </c>
      <c r="G397" s="12" t="s">
        <v>17</v>
      </c>
      <c r="H397" s="12" t="s">
        <v>2416</v>
      </c>
      <c r="I397" s="117" t="s">
        <v>2534</v>
      </c>
      <c r="J397" s="156" t="s">
        <v>19</v>
      </c>
      <c r="K397" s="129">
        <v>600</v>
      </c>
      <c r="L397" s="12"/>
    </row>
    <row r="398" s="3" customFormat="1" customHeight="1" spans="1:12">
      <c r="A398" s="49">
        <v>395</v>
      </c>
      <c r="B398" s="59" t="s">
        <v>2535</v>
      </c>
      <c r="C398" s="132" t="s">
        <v>14</v>
      </c>
      <c r="D398" s="21" t="s">
        <v>841</v>
      </c>
      <c r="E398" s="21" t="s">
        <v>841</v>
      </c>
      <c r="F398" s="12" t="s">
        <v>2415</v>
      </c>
      <c r="G398" s="12" t="s">
        <v>17</v>
      </c>
      <c r="H398" s="12" t="s">
        <v>2416</v>
      </c>
      <c r="I398" s="117" t="s">
        <v>2536</v>
      </c>
      <c r="J398" s="156" t="s">
        <v>19</v>
      </c>
      <c r="K398" s="129">
        <v>600</v>
      </c>
      <c r="L398" s="12"/>
    </row>
    <row r="399" s="3" customFormat="1" customHeight="1" spans="1:12">
      <c r="A399" s="49">
        <v>396</v>
      </c>
      <c r="B399" s="21" t="s">
        <v>2537</v>
      </c>
      <c r="C399" s="60" t="s">
        <v>14</v>
      </c>
      <c r="D399" s="21" t="s">
        <v>841</v>
      </c>
      <c r="E399" s="21" t="s">
        <v>841</v>
      </c>
      <c r="F399" s="12" t="s">
        <v>2415</v>
      </c>
      <c r="G399" s="12" t="s">
        <v>17</v>
      </c>
      <c r="H399" s="12" t="s">
        <v>2416</v>
      </c>
      <c r="I399" s="117" t="s">
        <v>2538</v>
      </c>
      <c r="J399" s="156" t="s">
        <v>19</v>
      </c>
      <c r="K399" s="129">
        <v>600</v>
      </c>
      <c r="L399" s="12"/>
    </row>
    <row r="400" s="3" customFormat="1" customHeight="1" spans="1:12">
      <c r="A400" s="49">
        <v>397</v>
      </c>
      <c r="B400" s="21" t="s">
        <v>2539</v>
      </c>
      <c r="C400" s="60" t="s">
        <v>14</v>
      </c>
      <c r="D400" s="21" t="s">
        <v>841</v>
      </c>
      <c r="E400" s="21" t="s">
        <v>841</v>
      </c>
      <c r="F400" s="12" t="s">
        <v>2415</v>
      </c>
      <c r="G400" s="12" t="s">
        <v>17</v>
      </c>
      <c r="H400" s="12" t="s">
        <v>2416</v>
      </c>
      <c r="I400" s="117" t="s">
        <v>2540</v>
      </c>
      <c r="J400" s="156" t="s">
        <v>19</v>
      </c>
      <c r="K400" s="129">
        <v>600</v>
      </c>
      <c r="L400" s="12"/>
    </row>
    <row r="401" s="3" customFormat="1" customHeight="1" spans="1:12">
      <c r="A401" s="49">
        <v>398</v>
      </c>
      <c r="B401" s="59" t="s">
        <v>581</v>
      </c>
      <c r="C401" s="60" t="s">
        <v>14</v>
      </c>
      <c r="D401" s="21" t="s">
        <v>841</v>
      </c>
      <c r="E401" s="21" t="s">
        <v>841</v>
      </c>
      <c r="F401" s="12" t="s">
        <v>2415</v>
      </c>
      <c r="G401" s="12" t="s">
        <v>17</v>
      </c>
      <c r="H401" s="12" t="s">
        <v>2416</v>
      </c>
      <c r="I401" s="117" t="s">
        <v>2541</v>
      </c>
      <c r="J401" s="156" t="s">
        <v>19</v>
      </c>
      <c r="K401" s="129">
        <v>600</v>
      </c>
      <c r="L401" s="12"/>
    </row>
    <row r="402" s="3" customFormat="1" customHeight="1" spans="1:12">
      <c r="A402" s="49">
        <v>399</v>
      </c>
      <c r="B402" s="59" t="s">
        <v>2542</v>
      </c>
      <c r="C402" s="60" t="s">
        <v>14</v>
      </c>
      <c r="D402" s="21" t="s">
        <v>841</v>
      </c>
      <c r="E402" s="21" t="s">
        <v>841</v>
      </c>
      <c r="F402" s="12" t="s">
        <v>2415</v>
      </c>
      <c r="G402" s="12" t="s">
        <v>17</v>
      </c>
      <c r="H402" s="12" t="s">
        <v>2416</v>
      </c>
      <c r="I402" s="117" t="s">
        <v>2543</v>
      </c>
      <c r="J402" s="156" t="s">
        <v>19</v>
      </c>
      <c r="K402" s="129">
        <v>600</v>
      </c>
      <c r="L402" s="12"/>
    </row>
    <row r="403" s="3" customFormat="1" customHeight="1" spans="1:12">
      <c r="A403" s="49">
        <v>400</v>
      </c>
      <c r="B403" s="158" t="s">
        <v>2544</v>
      </c>
      <c r="C403" s="60" t="s">
        <v>14</v>
      </c>
      <c r="D403" s="21" t="s">
        <v>841</v>
      </c>
      <c r="E403" s="21" t="s">
        <v>841</v>
      </c>
      <c r="F403" s="12" t="s">
        <v>2415</v>
      </c>
      <c r="G403" s="12" t="s">
        <v>17</v>
      </c>
      <c r="H403" s="12" t="s">
        <v>2416</v>
      </c>
      <c r="I403" s="117" t="s">
        <v>2545</v>
      </c>
      <c r="J403" s="156" t="s">
        <v>19</v>
      </c>
      <c r="K403" s="129">
        <v>600</v>
      </c>
      <c r="L403" s="12"/>
    </row>
    <row r="404" s="3" customFormat="1" customHeight="1" spans="1:12">
      <c r="A404" s="49">
        <v>401</v>
      </c>
      <c r="B404" s="21" t="s">
        <v>2546</v>
      </c>
      <c r="C404" s="60" t="s">
        <v>14</v>
      </c>
      <c r="D404" s="21" t="s">
        <v>841</v>
      </c>
      <c r="E404" s="21" t="s">
        <v>841</v>
      </c>
      <c r="F404" s="12" t="s">
        <v>2415</v>
      </c>
      <c r="G404" s="12" t="s">
        <v>17</v>
      </c>
      <c r="H404" s="12" t="s">
        <v>2416</v>
      </c>
      <c r="I404" s="117" t="s">
        <v>2547</v>
      </c>
      <c r="J404" s="156" t="s">
        <v>19</v>
      </c>
      <c r="K404" s="129">
        <v>600</v>
      </c>
      <c r="L404" s="12"/>
    </row>
    <row r="405" s="3" customFormat="1" customHeight="1" spans="1:12">
      <c r="A405" s="49">
        <v>402</v>
      </c>
      <c r="B405" s="21" t="s">
        <v>2548</v>
      </c>
      <c r="C405" s="60" t="s">
        <v>14</v>
      </c>
      <c r="D405" s="21" t="s">
        <v>841</v>
      </c>
      <c r="E405" s="21" t="s">
        <v>841</v>
      </c>
      <c r="F405" s="12" t="s">
        <v>2415</v>
      </c>
      <c r="G405" s="12" t="s">
        <v>17</v>
      </c>
      <c r="H405" s="12" t="s">
        <v>2416</v>
      </c>
      <c r="I405" s="117" t="s">
        <v>2549</v>
      </c>
      <c r="J405" s="156" t="s">
        <v>19</v>
      </c>
      <c r="K405" s="129">
        <v>600</v>
      </c>
      <c r="L405" s="12"/>
    </row>
    <row r="406" s="3" customFormat="1" customHeight="1" spans="1:12">
      <c r="A406" s="49">
        <v>403</v>
      </c>
      <c r="B406" s="155" t="s">
        <v>2550</v>
      </c>
      <c r="C406" s="60" t="s">
        <v>14</v>
      </c>
      <c r="D406" s="21" t="s">
        <v>841</v>
      </c>
      <c r="E406" s="21" t="s">
        <v>841</v>
      </c>
      <c r="F406" s="12" t="s">
        <v>2415</v>
      </c>
      <c r="G406" s="12" t="s">
        <v>17</v>
      </c>
      <c r="H406" s="12" t="s">
        <v>2416</v>
      </c>
      <c r="I406" s="117" t="s">
        <v>2551</v>
      </c>
      <c r="J406" s="156" t="s">
        <v>19</v>
      </c>
      <c r="K406" s="129">
        <v>600</v>
      </c>
      <c r="L406" s="12"/>
    </row>
    <row r="407" s="3" customFormat="1" customHeight="1" spans="1:12">
      <c r="A407" s="49">
        <v>404</v>
      </c>
      <c r="B407" s="67" t="s">
        <v>2552</v>
      </c>
      <c r="C407" s="60" t="s">
        <v>14</v>
      </c>
      <c r="D407" s="21" t="s">
        <v>841</v>
      </c>
      <c r="E407" s="21" t="s">
        <v>841</v>
      </c>
      <c r="F407" s="12" t="s">
        <v>2415</v>
      </c>
      <c r="G407" s="12" t="s">
        <v>17</v>
      </c>
      <c r="H407" s="12" t="s">
        <v>2416</v>
      </c>
      <c r="I407" s="117" t="s">
        <v>2553</v>
      </c>
      <c r="J407" s="156" t="s">
        <v>19</v>
      </c>
      <c r="K407" s="129">
        <v>600</v>
      </c>
      <c r="L407" s="12"/>
    </row>
    <row r="408" s="3" customFormat="1" customHeight="1" spans="1:12">
      <c r="A408" s="49">
        <v>405</v>
      </c>
      <c r="B408" s="24" t="s">
        <v>2554</v>
      </c>
      <c r="C408" s="63" t="s">
        <v>14</v>
      </c>
      <c r="D408" s="159" t="s">
        <v>2555</v>
      </c>
      <c r="E408" s="12" t="s">
        <v>86</v>
      </c>
      <c r="F408" s="117" t="s">
        <v>2556</v>
      </c>
      <c r="G408" s="12" t="s">
        <v>17</v>
      </c>
      <c r="H408" s="12" t="s">
        <v>2557</v>
      </c>
      <c r="I408" s="117" t="s">
        <v>2558</v>
      </c>
      <c r="J408" s="70" t="s">
        <v>1544</v>
      </c>
      <c r="K408" s="129">
        <v>600</v>
      </c>
      <c r="L408" s="12" t="s">
        <v>2559</v>
      </c>
    </row>
    <row r="409" s="3" customFormat="1" customHeight="1" spans="1:12">
      <c r="A409" s="49">
        <v>406</v>
      </c>
      <c r="B409" s="24" t="s">
        <v>2560</v>
      </c>
      <c r="C409" s="63" t="s">
        <v>14</v>
      </c>
      <c r="D409" s="159" t="s">
        <v>2555</v>
      </c>
      <c r="E409" s="12" t="s">
        <v>86</v>
      </c>
      <c r="F409" s="117" t="s">
        <v>2556</v>
      </c>
      <c r="G409" s="12" t="s">
        <v>17</v>
      </c>
      <c r="H409" s="12" t="s">
        <v>2557</v>
      </c>
      <c r="I409" s="117" t="s">
        <v>2561</v>
      </c>
      <c r="J409" s="70" t="s">
        <v>1544</v>
      </c>
      <c r="K409" s="129">
        <v>600</v>
      </c>
      <c r="L409" s="12"/>
    </row>
    <row r="410" s="3" customFormat="1" customHeight="1" spans="1:12">
      <c r="A410" s="49">
        <v>407</v>
      </c>
      <c r="B410" s="43" t="s">
        <v>2562</v>
      </c>
      <c r="C410" s="63" t="s">
        <v>14</v>
      </c>
      <c r="D410" s="159" t="s">
        <v>2555</v>
      </c>
      <c r="E410" s="12" t="s">
        <v>86</v>
      </c>
      <c r="F410" s="117" t="s">
        <v>2556</v>
      </c>
      <c r="G410" s="12" t="s">
        <v>17</v>
      </c>
      <c r="H410" s="12" t="s">
        <v>2557</v>
      </c>
      <c r="I410" s="117" t="s">
        <v>2563</v>
      </c>
      <c r="J410" s="70" t="s">
        <v>1544</v>
      </c>
      <c r="K410" s="129">
        <v>600</v>
      </c>
      <c r="L410" s="12"/>
    </row>
    <row r="411" s="3" customFormat="1" customHeight="1" spans="1:12">
      <c r="A411" s="49">
        <v>408</v>
      </c>
      <c r="B411" s="24" t="s">
        <v>2564</v>
      </c>
      <c r="C411" s="63" t="s">
        <v>14</v>
      </c>
      <c r="D411" s="159" t="s">
        <v>2555</v>
      </c>
      <c r="E411" s="12" t="s">
        <v>86</v>
      </c>
      <c r="F411" s="117" t="s">
        <v>2556</v>
      </c>
      <c r="G411" s="12" t="s">
        <v>17</v>
      </c>
      <c r="H411" s="12" t="s">
        <v>2557</v>
      </c>
      <c r="I411" s="117" t="s">
        <v>2565</v>
      </c>
      <c r="J411" s="70" t="s">
        <v>1544</v>
      </c>
      <c r="K411" s="129">
        <v>600</v>
      </c>
      <c r="L411" s="12"/>
    </row>
    <row r="412" s="3" customFormat="1" customHeight="1" spans="1:12">
      <c r="A412" s="49">
        <v>409</v>
      </c>
      <c r="B412" s="43" t="s">
        <v>2566</v>
      </c>
      <c r="C412" s="63" t="s">
        <v>14</v>
      </c>
      <c r="D412" s="159" t="s">
        <v>2555</v>
      </c>
      <c r="E412" s="12" t="s">
        <v>86</v>
      </c>
      <c r="F412" s="117" t="s">
        <v>2556</v>
      </c>
      <c r="G412" s="12" t="s">
        <v>17</v>
      </c>
      <c r="H412" s="12" t="s">
        <v>2557</v>
      </c>
      <c r="I412" s="117" t="s">
        <v>2567</v>
      </c>
      <c r="J412" s="70" t="s">
        <v>1544</v>
      </c>
      <c r="K412" s="129">
        <v>600</v>
      </c>
      <c r="L412" s="12"/>
    </row>
    <row r="413" s="3" customFormat="1" customHeight="1" spans="1:12">
      <c r="A413" s="49">
        <v>410</v>
      </c>
      <c r="B413" s="63" t="s">
        <v>2568</v>
      </c>
      <c r="C413" s="63" t="s">
        <v>14</v>
      </c>
      <c r="D413" s="159" t="s">
        <v>2555</v>
      </c>
      <c r="E413" s="12" t="s">
        <v>86</v>
      </c>
      <c r="F413" s="117" t="s">
        <v>2556</v>
      </c>
      <c r="G413" s="12" t="s">
        <v>17</v>
      </c>
      <c r="H413" s="12" t="s">
        <v>2557</v>
      </c>
      <c r="I413" s="117" t="s">
        <v>2569</v>
      </c>
      <c r="J413" s="70" t="s">
        <v>1544</v>
      </c>
      <c r="K413" s="129">
        <v>600</v>
      </c>
      <c r="L413" s="12"/>
    </row>
    <row r="414" s="3" customFormat="1" customHeight="1" spans="1:12">
      <c r="A414" s="49">
        <v>411</v>
      </c>
      <c r="B414" s="63" t="s">
        <v>2570</v>
      </c>
      <c r="C414" s="63" t="s">
        <v>14</v>
      </c>
      <c r="D414" s="159" t="s">
        <v>2555</v>
      </c>
      <c r="E414" s="12" t="s">
        <v>86</v>
      </c>
      <c r="F414" s="117" t="s">
        <v>2556</v>
      </c>
      <c r="G414" s="12" t="s">
        <v>17</v>
      </c>
      <c r="H414" s="12" t="s">
        <v>2557</v>
      </c>
      <c r="I414" s="117" t="s">
        <v>2571</v>
      </c>
      <c r="J414" s="70" t="s">
        <v>1544</v>
      </c>
      <c r="K414" s="129">
        <v>600</v>
      </c>
      <c r="L414" s="12"/>
    </row>
    <row r="415" s="3" customFormat="1" customHeight="1" spans="1:12">
      <c r="A415" s="49">
        <v>412</v>
      </c>
      <c r="B415" s="24" t="s">
        <v>2572</v>
      </c>
      <c r="C415" s="63" t="s">
        <v>14</v>
      </c>
      <c r="D415" s="159" t="s">
        <v>2555</v>
      </c>
      <c r="E415" s="12" t="s">
        <v>86</v>
      </c>
      <c r="F415" s="117" t="s">
        <v>2556</v>
      </c>
      <c r="G415" s="12" t="s">
        <v>17</v>
      </c>
      <c r="H415" s="12" t="s">
        <v>2557</v>
      </c>
      <c r="I415" s="117" t="s">
        <v>2573</v>
      </c>
      <c r="J415" s="70" t="s">
        <v>1544</v>
      </c>
      <c r="K415" s="129">
        <v>600</v>
      </c>
      <c r="L415" s="12"/>
    </row>
    <row r="416" s="3" customFormat="1" customHeight="1" spans="1:12">
      <c r="A416" s="49">
        <v>413</v>
      </c>
      <c r="B416" s="47" t="s">
        <v>2574</v>
      </c>
      <c r="C416" s="63" t="s">
        <v>14</v>
      </c>
      <c r="D416" s="159" t="s">
        <v>2555</v>
      </c>
      <c r="E416" s="12" t="s">
        <v>86</v>
      </c>
      <c r="F416" s="117" t="s">
        <v>2556</v>
      </c>
      <c r="G416" s="12" t="s">
        <v>17</v>
      </c>
      <c r="H416" s="12" t="s">
        <v>2557</v>
      </c>
      <c r="I416" s="117" t="s">
        <v>2575</v>
      </c>
      <c r="J416" s="70" t="s">
        <v>1544</v>
      </c>
      <c r="K416" s="129">
        <v>600</v>
      </c>
      <c r="L416" s="12"/>
    </row>
    <row r="417" s="3" customFormat="1" customHeight="1" spans="1:12">
      <c r="A417" s="49">
        <v>414</v>
      </c>
      <c r="B417" s="43" t="s">
        <v>2576</v>
      </c>
      <c r="C417" s="63" t="s">
        <v>14</v>
      </c>
      <c r="D417" s="159" t="s">
        <v>2555</v>
      </c>
      <c r="E417" s="12" t="s">
        <v>86</v>
      </c>
      <c r="F417" s="117" t="s">
        <v>2556</v>
      </c>
      <c r="G417" s="12" t="s">
        <v>17</v>
      </c>
      <c r="H417" s="12" t="s">
        <v>2557</v>
      </c>
      <c r="I417" s="117" t="s">
        <v>2577</v>
      </c>
      <c r="J417" s="70" t="s">
        <v>1544</v>
      </c>
      <c r="K417" s="129">
        <v>600</v>
      </c>
      <c r="L417" s="12"/>
    </row>
    <row r="418" s="3" customFormat="1" customHeight="1" spans="1:12">
      <c r="A418" s="49">
        <v>415</v>
      </c>
      <c r="B418" s="160" t="s">
        <v>2578</v>
      </c>
      <c r="C418" s="63" t="s">
        <v>14</v>
      </c>
      <c r="D418" s="159" t="s">
        <v>2555</v>
      </c>
      <c r="E418" s="12" t="s">
        <v>86</v>
      </c>
      <c r="F418" s="117" t="s">
        <v>2556</v>
      </c>
      <c r="G418" s="12" t="s">
        <v>17</v>
      </c>
      <c r="H418" s="12" t="s">
        <v>2557</v>
      </c>
      <c r="I418" s="117" t="s">
        <v>2579</v>
      </c>
      <c r="J418" s="70" t="s">
        <v>1544</v>
      </c>
      <c r="K418" s="129">
        <v>600</v>
      </c>
      <c r="L418" s="12"/>
    </row>
    <row r="419" s="3" customFormat="1" customHeight="1" spans="1:12">
      <c r="A419" s="49">
        <v>416</v>
      </c>
      <c r="B419" s="160" t="s">
        <v>2580</v>
      </c>
      <c r="C419" s="63" t="s">
        <v>14</v>
      </c>
      <c r="D419" s="159" t="s">
        <v>2555</v>
      </c>
      <c r="E419" s="12" t="s">
        <v>86</v>
      </c>
      <c r="F419" s="117" t="s">
        <v>2556</v>
      </c>
      <c r="G419" s="12" t="s">
        <v>17</v>
      </c>
      <c r="H419" s="12" t="s">
        <v>2557</v>
      </c>
      <c r="I419" s="117" t="s">
        <v>2581</v>
      </c>
      <c r="J419" s="70" t="s">
        <v>1544</v>
      </c>
      <c r="K419" s="129">
        <v>600</v>
      </c>
      <c r="L419" s="12"/>
    </row>
    <row r="420" s="3" customFormat="1" customHeight="1" spans="1:12">
      <c r="A420" s="49">
        <v>417</v>
      </c>
      <c r="B420" s="24" t="s">
        <v>2582</v>
      </c>
      <c r="C420" s="63" t="s">
        <v>14</v>
      </c>
      <c r="D420" s="159" t="s">
        <v>2555</v>
      </c>
      <c r="E420" s="12" t="s">
        <v>86</v>
      </c>
      <c r="F420" s="117" t="s">
        <v>2556</v>
      </c>
      <c r="G420" s="12" t="s">
        <v>17</v>
      </c>
      <c r="H420" s="12" t="s">
        <v>2557</v>
      </c>
      <c r="I420" s="117" t="s">
        <v>2583</v>
      </c>
      <c r="J420" s="70" t="s">
        <v>1544</v>
      </c>
      <c r="K420" s="129">
        <v>600</v>
      </c>
      <c r="L420" s="12"/>
    </row>
    <row r="421" s="3" customFormat="1" customHeight="1" spans="1:12">
      <c r="A421" s="49">
        <v>418</v>
      </c>
      <c r="B421" s="24" t="s">
        <v>2584</v>
      </c>
      <c r="C421" s="63" t="s">
        <v>14</v>
      </c>
      <c r="D421" s="159" t="s">
        <v>2555</v>
      </c>
      <c r="E421" s="12" t="s">
        <v>86</v>
      </c>
      <c r="F421" s="117" t="s">
        <v>2556</v>
      </c>
      <c r="G421" s="12" t="s">
        <v>17</v>
      </c>
      <c r="H421" s="12" t="s">
        <v>2557</v>
      </c>
      <c r="I421" s="117" t="s">
        <v>2585</v>
      </c>
      <c r="J421" s="70" t="s">
        <v>1544</v>
      </c>
      <c r="K421" s="129">
        <v>600</v>
      </c>
      <c r="L421" s="12"/>
    </row>
    <row r="422" s="3" customFormat="1" customHeight="1" spans="1:12">
      <c r="A422" s="49">
        <v>419</v>
      </c>
      <c r="B422" s="43" t="s">
        <v>2586</v>
      </c>
      <c r="C422" s="63" t="s">
        <v>14</v>
      </c>
      <c r="D422" s="159" t="s">
        <v>2555</v>
      </c>
      <c r="E422" s="12" t="s">
        <v>86</v>
      </c>
      <c r="F422" s="117" t="s">
        <v>2556</v>
      </c>
      <c r="G422" s="12" t="s">
        <v>17</v>
      </c>
      <c r="H422" s="12" t="s">
        <v>2557</v>
      </c>
      <c r="I422" s="117" t="s">
        <v>2587</v>
      </c>
      <c r="J422" s="70" t="s">
        <v>1544</v>
      </c>
      <c r="K422" s="129">
        <v>600</v>
      </c>
      <c r="L422" s="12"/>
    </row>
    <row r="423" s="3" customFormat="1" customHeight="1" spans="1:12">
      <c r="A423" s="49">
        <v>420</v>
      </c>
      <c r="B423" s="63" t="s">
        <v>2588</v>
      </c>
      <c r="C423" s="63" t="s">
        <v>14</v>
      </c>
      <c r="D423" s="159" t="s">
        <v>2555</v>
      </c>
      <c r="E423" s="12" t="s">
        <v>86</v>
      </c>
      <c r="F423" s="117" t="s">
        <v>2556</v>
      </c>
      <c r="G423" s="12" t="s">
        <v>17</v>
      </c>
      <c r="H423" s="12" t="s">
        <v>2557</v>
      </c>
      <c r="I423" s="117" t="s">
        <v>2589</v>
      </c>
      <c r="J423" s="70" t="s">
        <v>1544</v>
      </c>
      <c r="K423" s="129">
        <v>600</v>
      </c>
      <c r="L423" s="12"/>
    </row>
    <row r="424" s="3" customFormat="1" customHeight="1" spans="1:12">
      <c r="A424" s="49">
        <v>421</v>
      </c>
      <c r="B424" s="63" t="s">
        <v>2590</v>
      </c>
      <c r="C424" s="63" t="s">
        <v>14</v>
      </c>
      <c r="D424" s="159" t="s">
        <v>2555</v>
      </c>
      <c r="E424" s="12" t="s">
        <v>86</v>
      </c>
      <c r="F424" s="117" t="s">
        <v>2556</v>
      </c>
      <c r="G424" s="12" t="s">
        <v>17</v>
      </c>
      <c r="H424" s="12" t="s">
        <v>2557</v>
      </c>
      <c r="I424" s="117" t="s">
        <v>2591</v>
      </c>
      <c r="J424" s="70" t="s">
        <v>1544</v>
      </c>
      <c r="K424" s="129">
        <v>600</v>
      </c>
      <c r="L424" s="12"/>
    </row>
    <row r="425" s="3" customFormat="1" customHeight="1" spans="1:12">
      <c r="A425" s="49">
        <v>422</v>
      </c>
      <c r="B425" s="47" t="s">
        <v>2592</v>
      </c>
      <c r="C425" s="18" t="s">
        <v>14</v>
      </c>
      <c r="D425" s="159" t="s">
        <v>2555</v>
      </c>
      <c r="E425" s="12" t="s">
        <v>86</v>
      </c>
      <c r="F425" s="117" t="s">
        <v>2556</v>
      </c>
      <c r="G425" s="12" t="s">
        <v>17</v>
      </c>
      <c r="H425" s="12" t="s">
        <v>2557</v>
      </c>
      <c r="I425" s="117" t="s">
        <v>2593</v>
      </c>
      <c r="J425" s="70" t="s">
        <v>637</v>
      </c>
      <c r="K425" s="129">
        <v>600</v>
      </c>
      <c r="L425" s="12"/>
    </row>
    <row r="426" s="3" customFormat="1" customHeight="1" spans="1:12">
      <c r="A426" s="49">
        <v>423</v>
      </c>
      <c r="B426" s="122" t="s">
        <v>2594</v>
      </c>
      <c r="C426" s="18" t="s">
        <v>14</v>
      </c>
      <c r="D426" s="159" t="s">
        <v>2555</v>
      </c>
      <c r="E426" s="12" t="s">
        <v>86</v>
      </c>
      <c r="F426" s="117" t="s">
        <v>2556</v>
      </c>
      <c r="G426" s="12" t="s">
        <v>17</v>
      </c>
      <c r="H426" s="12" t="s">
        <v>2557</v>
      </c>
      <c r="I426" s="117" t="s">
        <v>2595</v>
      </c>
      <c r="J426" s="70" t="s">
        <v>637</v>
      </c>
      <c r="K426" s="129">
        <v>600</v>
      </c>
      <c r="L426" s="12"/>
    </row>
    <row r="427" s="3" customFormat="1" customHeight="1" spans="1:12">
      <c r="A427" s="49">
        <v>424</v>
      </c>
      <c r="B427" s="47" t="s">
        <v>2596</v>
      </c>
      <c r="C427" s="18" t="s">
        <v>14</v>
      </c>
      <c r="D427" s="159" t="s">
        <v>2555</v>
      </c>
      <c r="E427" s="12" t="s">
        <v>86</v>
      </c>
      <c r="F427" s="117" t="s">
        <v>2556</v>
      </c>
      <c r="G427" s="12" t="s">
        <v>17</v>
      </c>
      <c r="H427" s="12" t="s">
        <v>2557</v>
      </c>
      <c r="I427" s="117" t="s">
        <v>2597</v>
      </c>
      <c r="J427" s="70" t="s">
        <v>637</v>
      </c>
      <c r="K427" s="129">
        <v>600</v>
      </c>
      <c r="L427" s="12"/>
    </row>
    <row r="428" s="3" customFormat="1" customHeight="1" spans="1:12">
      <c r="A428" s="49">
        <v>425</v>
      </c>
      <c r="B428" s="122" t="s">
        <v>2598</v>
      </c>
      <c r="C428" s="18" t="s">
        <v>14</v>
      </c>
      <c r="D428" s="159" t="s">
        <v>2555</v>
      </c>
      <c r="E428" s="12" t="s">
        <v>86</v>
      </c>
      <c r="F428" s="117" t="s">
        <v>2556</v>
      </c>
      <c r="G428" s="12" t="s">
        <v>17</v>
      </c>
      <c r="H428" s="12" t="s">
        <v>2557</v>
      </c>
      <c r="I428" s="117" t="s">
        <v>2599</v>
      </c>
      <c r="J428" s="70" t="s">
        <v>637</v>
      </c>
      <c r="K428" s="129">
        <v>600</v>
      </c>
      <c r="L428" s="12"/>
    </row>
    <row r="429" s="3" customFormat="1" customHeight="1" spans="1:12">
      <c r="A429" s="49">
        <v>426</v>
      </c>
      <c r="B429" s="111" t="s">
        <v>2600</v>
      </c>
      <c r="C429" s="18" t="s">
        <v>14</v>
      </c>
      <c r="D429" s="159" t="s">
        <v>2555</v>
      </c>
      <c r="E429" s="12" t="s">
        <v>86</v>
      </c>
      <c r="F429" s="117" t="s">
        <v>2556</v>
      </c>
      <c r="G429" s="12" t="s">
        <v>17</v>
      </c>
      <c r="H429" s="12" t="s">
        <v>2557</v>
      </c>
      <c r="I429" s="117" t="s">
        <v>2601</v>
      </c>
      <c r="J429" s="70" t="s">
        <v>637</v>
      </c>
      <c r="K429" s="129">
        <v>600</v>
      </c>
      <c r="L429" s="12"/>
    </row>
    <row r="430" s="3" customFormat="1" customHeight="1" spans="1:12">
      <c r="A430" s="49">
        <v>427</v>
      </c>
      <c r="B430" s="161" t="s">
        <v>2602</v>
      </c>
      <c r="C430" s="63" t="s">
        <v>14</v>
      </c>
      <c r="D430" s="21" t="s">
        <v>202</v>
      </c>
      <c r="E430" s="21" t="s">
        <v>202</v>
      </c>
      <c r="F430" s="117" t="s">
        <v>2556</v>
      </c>
      <c r="G430" s="12" t="s">
        <v>17</v>
      </c>
      <c r="H430" s="12" t="s">
        <v>2557</v>
      </c>
      <c r="I430" s="117" t="s">
        <v>2603</v>
      </c>
      <c r="J430" s="70" t="s">
        <v>1544</v>
      </c>
      <c r="K430" s="129">
        <v>600</v>
      </c>
      <c r="L430" s="12" t="s">
        <v>2604</v>
      </c>
    </row>
    <row r="431" s="3" customFormat="1" customHeight="1" spans="1:12">
      <c r="A431" s="49">
        <v>428</v>
      </c>
      <c r="B431" s="162" t="s">
        <v>2605</v>
      </c>
      <c r="C431" s="63" t="s">
        <v>14</v>
      </c>
      <c r="D431" s="21" t="s">
        <v>202</v>
      </c>
      <c r="E431" s="21" t="s">
        <v>202</v>
      </c>
      <c r="F431" s="117" t="s">
        <v>2556</v>
      </c>
      <c r="G431" s="12" t="s">
        <v>17</v>
      </c>
      <c r="H431" s="12" t="s">
        <v>2557</v>
      </c>
      <c r="I431" s="117" t="s">
        <v>2606</v>
      </c>
      <c r="J431" s="70" t="s">
        <v>1544</v>
      </c>
      <c r="K431" s="129">
        <v>600</v>
      </c>
      <c r="L431" s="12"/>
    </row>
    <row r="432" s="3" customFormat="1" customHeight="1" spans="1:12">
      <c r="A432" s="49">
        <v>429</v>
      </c>
      <c r="B432" s="161" t="s">
        <v>1343</v>
      </c>
      <c r="C432" s="63" t="s">
        <v>14</v>
      </c>
      <c r="D432" s="21" t="s">
        <v>202</v>
      </c>
      <c r="E432" s="21" t="s">
        <v>202</v>
      </c>
      <c r="F432" s="117" t="s">
        <v>2556</v>
      </c>
      <c r="G432" s="12" t="s">
        <v>17</v>
      </c>
      <c r="H432" s="12" t="s">
        <v>2557</v>
      </c>
      <c r="I432" s="117" t="s">
        <v>2607</v>
      </c>
      <c r="J432" s="70" t="s">
        <v>1544</v>
      </c>
      <c r="K432" s="129">
        <v>600</v>
      </c>
      <c r="L432" s="12"/>
    </row>
    <row r="433" s="3" customFormat="1" customHeight="1" spans="1:12">
      <c r="A433" s="49">
        <v>430</v>
      </c>
      <c r="B433" s="162" t="s">
        <v>2608</v>
      </c>
      <c r="C433" s="63" t="s">
        <v>14</v>
      </c>
      <c r="D433" s="21" t="s">
        <v>202</v>
      </c>
      <c r="E433" s="21" t="s">
        <v>202</v>
      </c>
      <c r="F433" s="117" t="s">
        <v>2556</v>
      </c>
      <c r="G433" s="12" t="s">
        <v>17</v>
      </c>
      <c r="H433" s="12" t="s">
        <v>2557</v>
      </c>
      <c r="I433" s="117" t="s">
        <v>2609</v>
      </c>
      <c r="J433" s="70" t="s">
        <v>1544</v>
      </c>
      <c r="K433" s="129">
        <v>600</v>
      </c>
      <c r="L433" s="12"/>
    </row>
    <row r="434" s="3" customFormat="1" customHeight="1" spans="1:12">
      <c r="A434" s="49">
        <v>431</v>
      </c>
      <c r="B434" s="161" t="s">
        <v>1136</v>
      </c>
      <c r="C434" s="63" t="s">
        <v>14</v>
      </c>
      <c r="D434" s="21" t="s">
        <v>202</v>
      </c>
      <c r="E434" s="21" t="s">
        <v>202</v>
      </c>
      <c r="F434" s="117" t="s">
        <v>2556</v>
      </c>
      <c r="G434" s="12" t="s">
        <v>17</v>
      </c>
      <c r="H434" s="12" t="s">
        <v>2557</v>
      </c>
      <c r="I434" s="117" t="s">
        <v>2610</v>
      </c>
      <c r="J434" s="70" t="s">
        <v>1544</v>
      </c>
      <c r="K434" s="129">
        <v>600</v>
      </c>
      <c r="L434" s="12"/>
    </row>
    <row r="435" s="3" customFormat="1" customHeight="1" spans="1:12">
      <c r="A435" s="49">
        <v>432</v>
      </c>
      <c r="B435" s="24" t="s">
        <v>2611</v>
      </c>
      <c r="C435" s="63" t="s">
        <v>14</v>
      </c>
      <c r="D435" s="21" t="s">
        <v>202</v>
      </c>
      <c r="E435" s="21" t="s">
        <v>202</v>
      </c>
      <c r="F435" s="117" t="s">
        <v>2556</v>
      </c>
      <c r="G435" s="12" t="s">
        <v>17</v>
      </c>
      <c r="H435" s="12" t="s">
        <v>2557</v>
      </c>
      <c r="I435" s="117" t="s">
        <v>2612</v>
      </c>
      <c r="J435" s="70" t="s">
        <v>1544</v>
      </c>
      <c r="K435" s="129">
        <v>600</v>
      </c>
      <c r="L435" s="12"/>
    </row>
    <row r="436" s="3" customFormat="1" customHeight="1" spans="1:12">
      <c r="A436" s="49">
        <v>433</v>
      </c>
      <c r="B436" s="24" t="s">
        <v>2613</v>
      </c>
      <c r="C436" s="63" t="s">
        <v>14</v>
      </c>
      <c r="D436" s="21" t="s">
        <v>202</v>
      </c>
      <c r="E436" s="21" t="s">
        <v>202</v>
      </c>
      <c r="F436" s="117" t="s">
        <v>2556</v>
      </c>
      <c r="G436" s="12" t="s">
        <v>17</v>
      </c>
      <c r="H436" s="12" t="s">
        <v>2557</v>
      </c>
      <c r="I436" s="117" t="s">
        <v>2614</v>
      </c>
      <c r="J436" s="70" t="s">
        <v>1544</v>
      </c>
      <c r="K436" s="129">
        <v>600</v>
      </c>
      <c r="L436" s="12"/>
    </row>
    <row r="437" s="3" customFormat="1" customHeight="1" spans="1:12">
      <c r="A437" s="49">
        <v>434</v>
      </c>
      <c r="B437" s="24" t="s">
        <v>2615</v>
      </c>
      <c r="C437" s="63" t="s">
        <v>14</v>
      </c>
      <c r="D437" s="21" t="s">
        <v>202</v>
      </c>
      <c r="E437" s="21" t="s">
        <v>202</v>
      </c>
      <c r="F437" s="117" t="s">
        <v>2556</v>
      </c>
      <c r="G437" s="12" t="s">
        <v>17</v>
      </c>
      <c r="H437" s="12" t="s">
        <v>2557</v>
      </c>
      <c r="I437" s="117" t="s">
        <v>2616</v>
      </c>
      <c r="J437" s="70" t="s">
        <v>1544</v>
      </c>
      <c r="K437" s="129">
        <v>600</v>
      </c>
      <c r="L437" s="12"/>
    </row>
    <row r="438" s="3" customFormat="1" customHeight="1" spans="1:12">
      <c r="A438" s="49">
        <v>435</v>
      </c>
      <c r="B438" s="24" t="s">
        <v>2617</v>
      </c>
      <c r="C438" s="63" t="s">
        <v>14</v>
      </c>
      <c r="D438" s="21" t="s">
        <v>202</v>
      </c>
      <c r="E438" s="21" t="s">
        <v>202</v>
      </c>
      <c r="F438" s="117" t="s">
        <v>2556</v>
      </c>
      <c r="G438" s="12" t="s">
        <v>17</v>
      </c>
      <c r="H438" s="12" t="s">
        <v>2557</v>
      </c>
      <c r="I438" s="117" t="s">
        <v>2618</v>
      </c>
      <c r="J438" s="70" t="s">
        <v>1544</v>
      </c>
      <c r="K438" s="129">
        <v>600</v>
      </c>
      <c r="L438" s="12"/>
    </row>
    <row r="439" s="3" customFormat="1" customHeight="1" spans="1:12">
      <c r="A439" s="49">
        <v>436</v>
      </c>
      <c r="B439" s="24" t="s">
        <v>2619</v>
      </c>
      <c r="C439" s="63" t="s">
        <v>14</v>
      </c>
      <c r="D439" s="21" t="s">
        <v>202</v>
      </c>
      <c r="E439" s="21" t="s">
        <v>202</v>
      </c>
      <c r="F439" s="117" t="s">
        <v>2556</v>
      </c>
      <c r="G439" s="12" t="s">
        <v>17</v>
      </c>
      <c r="H439" s="12" t="s">
        <v>2557</v>
      </c>
      <c r="I439" s="117" t="s">
        <v>2620</v>
      </c>
      <c r="J439" s="70" t="s">
        <v>1544</v>
      </c>
      <c r="K439" s="129">
        <v>600</v>
      </c>
      <c r="L439" s="12"/>
    </row>
    <row r="440" s="3" customFormat="1" customHeight="1" spans="1:12">
      <c r="A440" s="49">
        <v>437</v>
      </c>
      <c r="B440" s="24" t="s">
        <v>1706</v>
      </c>
      <c r="C440" s="63" t="s">
        <v>14</v>
      </c>
      <c r="D440" s="21" t="s">
        <v>202</v>
      </c>
      <c r="E440" s="21" t="s">
        <v>202</v>
      </c>
      <c r="F440" s="117" t="s">
        <v>2556</v>
      </c>
      <c r="G440" s="12" t="s">
        <v>17</v>
      </c>
      <c r="H440" s="12" t="s">
        <v>2557</v>
      </c>
      <c r="I440" s="117" t="s">
        <v>2621</v>
      </c>
      <c r="J440" s="70" t="s">
        <v>1544</v>
      </c>
      <c r="K440" s="129">
        <v>600</v>
      </c>
      <c r="L440" s="12"/>
    </row>
    <row r="441" s="3" customFormat="1" customHeight="1" spans="1:12">
      <c r="A441" s="49">
        <v>438</v>
      </c>
      <c r="B441" s="163" t="s">
        <v>2622</v>
      </c>
      <c r="C441" s="18" t="s">
        <v>14</v>
      </c>
      <c r="D441" s="21" t="s">
        <v>202</v>
      </c>
      <c r="E441" s="21" t="s">
        <v>202</v>
      </c>
      <c r="F441" s="117" t="s">
        <v>2556</v>
      </c>
      <c r="G441" s="12" t="s">
        <v>17</v>
      </c>
      <c r="H441" s="12" t="s">
        <v>2557</v>
      </c>
      <c r="I441" s="117" t="s">
        <v>2623</v>
      </c>
      <c r="J441" s="70" t="s">
        <v>2624</v>
      </c>
      <c r="K441" s="129">
        <v>600</v>
      </c>
      <c r="L441" s="12"/>
    </row>
    <row r="442" s="3" customFormat="1" customHeight="1" spans="1:12">
      <c r="A442" s="49">
        <v>439</v>
      </c>
      <c r="B442" s="164" t="s">
        <v>2625</v>
      </c>
      <c r="C442" s="18" t="s">
        <v>14</v>
      </c>
      <c r="D442" s="21" t="s">
        <v>202</v>
      </c>
      <c r="E442" s="21" t="s">
        <v>202</v>
      </c>
      <c r="F442" s="117" t="s">
        <v>2556</v>
      </c>
      <c r="G442" s="12" t="s">
        <v>17</v>
      </c>
      <c r="H442" s="12" t="s">
        <v>2557</v>
      </c>
      <c r="I442" s="117" t="s">
        <v>2626</v>
      </c>
      <c r="J442" s="70" t="s">
        <v>2624</v>
      </c>
      <c r="K442" s="129">
        <v>600</v>
      </c>
      <c r="L442" s="12"/>
    </row>
    <row r="443" s="3" customFormat="1" customHeight="1" spans="1:12">
      <c r="A443" s="49">
        <v>440</v>
      </c>
      <c r="B443" s="163" t="s">
        <v>2627</v>
      </c>
      <c r="C443" s="108" t="s">
        <v>14</v>
      </c>
      <c r="D443" s="21" t="s">
        <v>202</v>
      </c>
      <c r="E443" s="21" t="s">
        <v>202</v>
      </c>
      <c r="F443" s="117" t="s">
        <v>2556</v>
      </c>
      <c r="G443" s="12" t="s">
        <v>17</v>
      </c>
      <c r="H443" s="12" t="s">
        <v>2557</v>
      </c>
      <c r="I443" s="117" t="s">
        <v>2628</v>
      </c>
      <c r="J443" s="70" t="s">
        <v>2624</v>
      </c>
      <c r="K443" s="129">
        <v>600</v>
      </c>
      <c r="L443" s="12"/>
    </row>
    <row r="444" s="3" customFormat="1" customHeight="1" spans="1:12">
      <c r="A444" s="49">
        <v>441</v>
      </c>
      <c r="B444" s="163" t="s">
        <v>2629</v>
      </c>
      <c r="C444" s="108" t="s">
        <v>14</v>
      </c>
      <c r="D444" s="21" t="s">
        <v>202</v>
      </c>
      <c r="E444" s="21" t="s">
        <v>202</v>
      </c>
      <c r="F444" s="117" t="s">
        <v>2556</v>
      </c>
      <c r="G444" s="12" t="s">
        <v>17</v>
      </c>
      <c r="H444" s="12" t="s">
        <v>2557</v>
      </c>
      <c r="I444" s="117" t="s">
        <v>2630</v>
      </c>
      <c r="J444" s="70" t="s">
        <v>2624</v>
      </c>
      <c r="K444" s="129">
        <v>600</v>
      </c>
      <c r="L444" s="12"/>
    </row>
    <row r="445" s="3" customFormat="1" customHeight="1" spans="1:12">
      <c r="A445" s="49">
        <v>442</v>
      </c>
      <c r="B445" s="164" t="s">
        <v>2631</v>
      </c>
      <c r="C445" s="108" t="s">
        <v>14</v>
      </c>
      <c r="D445" s="21" t="s">
        <v>202</v>
      </c>
      <c r="E445" s="21" t="s">
        <v>202</v>
      </c>
      <c r="F445" s="117" t="s">
        <v>2556</v>
      </c>
      <c r="G445" s="12" t="s">
        <v>17</v>
      </c>
      <c r="H445" s="12" t="s">
        <v>2557</v>
      </c>
      <c r="I445" s="117" t="s">
        <v>2632</v>
      </c>
      <c r="J445" s="70" t="s">
        <v>2624</v>
      </c>
      <c r="K445" s="129">
        <v>600</v>
      </c>
      <c r="L445" s="12"/>
    </row>
    <row r="446" s="3" customFormat="1" customHeight="1" spans="1:12">
      <c r="A446" s="49">
        <v>443</v>
      </c>
      <c r="B446" s="163" t="s">
        <v>2633</v>
      </c>
      <c r="C446" s="108" t="s">
        <v>14</v>
      </c>
      <c r="D446" s="21" t="s">
        <v>202</v>
      </c>
      <c r="E446" s="21" t="s">
        <v>202</v>
      </c>
      <c r="F446" s="117" t="s">
        <v>2556</v>
      </c>
      <c r="G446" s="12" t="s">
        <v>17</v>
      </c>
      <c r="H446" s="12" t="s">
        <v>2557</v>
      </c>
      <c r="I446" s="117" t="s">
        <v>2634</v>
      </c>
      <c r="J446" s="70" t="s">
        <v>2624</v>
      </c>
      <c r="K446" s="129">
        <v>600</v>
      </c>
      <c r="L446" s="12"/>
    </row>
    <row r="447" s="3" customFormat="1" customHeight="1" spans="1:12">
      <c r="A447" s="49">
        <v>444</v>
      </c>
      <c r="B447" s="163" t="s">
        <v>2635</v>
      </c>
      <c r="C447" s="108" t="s">
        <v>14</v>
      </c>
      <c r="D447" s="21" t="s">
        <v>202</v>
      </c>
      <c r="E447" s="21" t="s">
        <v>202</v>
      </c>
      <c r="F447" s="117" t="s">
        <v>2556</v>
      </c>
      <c r="G447" s="12" t="s">
        <v>17</v>
      </c>
      <c r="H447" s="12" t="s">
        <v>2557</v>
      </c>
      <c r="I447" s="117" t="s">
        <v>2636</v>
      </c>
      <c r="J447" s="70" t="s">
        <v>2624</v>
      </c>
      <c r="K447" s="129">
        <v>600</v>
      </c>
      <c r="L447" s="12"/>
    </row>
    <row r="448" s="3" customFormat="1" customHeight="1" spans="1:12">
      <c r="A448" s="49">
        <v>445</v>
      </c>
      <c r="B448" s="164" t="s">
        <v>2637</v>
      </c>
      <c r="C448" s="108" t="s">
        <v>14</v>
      </c>
      <c r="D448" s="21" t="s">
        <v>202</v>
      </c>
      <c r="E448" s="21" t="s">
        <v>202</v>
      </c>
      <c r="F448" s="117" t="s">
        <v>2556</v>
      </c>
      <c r="G448" s="12" t="s">
        <v>17</v>
      </c>
      <c r="H448" s="12" t="s">
        <v>2557</v>
      </c>
      <c r="I448" s="117" t="s">
        <v>2638</v>
      </c>
      <c r="J448" s="70" t="s">
        <v>2624</v>
      </c>
      <c r="K448" s="129">
        <v>600</v>
      </c>
      <c r="L448" s="12"/>
    </row>
    <row r="449" s="3" customFormat="1" customHeight="1" spans="1:12">
      <c r="A449" s="49">
        <v>446</v>
      </c>
      <c r="B449" s="109" t="s">
        <v>2639</v>
      </c>
      <c r="C449" s="108" t="s">
        <v>14</v>
      </c>
      <c r="D449" s="21" t="s">
        <v>202</v>
      </c>
      <c r="E449" s="21" t="s">
        <v>202</v>
      </c>
      <c r="F449" s="117" t="s">
        <v>2556</v>
      </c>
      <c r="G449" s="12" t="s">
        <v>17</v>
      </c>
      <c r="H449" s="12" t="s">
        <v>2557</v>
      </c>
      <c r="I449" s="117" t="s">
        <v>2640</v>
      </c>
      <c r="J449" s="70" t="s">
        <v>2624</v>
      </c>
      <c r="K449" s="129">
        <v>600</v>
      </c>
      <c r="L449" s="12"/>
    </row>
    <row r="450" s="3" customFormat="1" customHeight="1" spans="1:12">
      <c r="A450" s="49">
        <v>447</v>
      </c>
      <c r="B450" s="164" t="s">
        <v>2641</v>
      </c>
      <c r="C450" s="108" t="s">
        <v>14</v>
      </c>
      <c r="D450" s="21" t="s">
        <v>202</v>
      </c>
      <c r="E450" s="21" t="s">
        <v>202</v>
      </c>
      <c r="F450" s="117" t="s">
        <v>2556</v>
      </c>
      <c r="G450" s="12" t="s">
        <v>17</v>
      </c>
      <c r="H450" s="12" t="s">
        <v>2557</v>
      </c>
      <c r="I450" s="117" t="s">
        <v>2642</v>
      </c>
      <c r="J450" s="70" t="s">
        <v>2624</v>
      </c>
      <c r="K450" s="129">
        <v>600</v>
      </c>
      <c r="L450" s="12"/>
    </row>
    <row r="451" s="3" customFormat="1" customHeight="1" spans="1:12">
      <c r="A451" s="49">
        <v>448</v>
      </c>
      <c r="B451" s="163" t="s">
        <v>2643</v>
      </c>
      <c r="C451" s="108" t="s">
        <v>14</v>
      </c>
      <c r="D451" s="21" t="s">
        <v>202</v>
      </c>
      <c r="E451" s="21" t="s">
        <v>202</v>
      </c>
      <c r="F451" s="117" t="s">
        <v>2556</v>
      </c>
      <c r="G451" s="12" t="s">
        <v>17</v>
      </c>
      <c r="H451" s="12" t="s">
        <v>2557</v>
      </c>
      <c r="I451" s="117" t="s">
        <v>2644</v>
      </c>
      <c r="J451" s="70" t="s">
        <v>2624</v>
      </c>
      <c r="K451" s="129">
        <v>600</v>
      </c>
      <c r="L451" s="12"/>
    </row>
    <row r="452" s="3" customFormat="1" customHeight="1" spans="1:12">
      <c r="A452" s="49">
        <v>449</v>
      </c>
      <c r="B452" s="164" t="s">
        <v>2645</v>
      </c>
      <c r="C452" s="108" t="s">
        <v>14</v>
      </c>
      <c r="D452" s="21" t="s">
        <v>202</v>
      </c>
      <c r="E452" s="21" t="s">
        <v>202</v>
      </c>
      <c r="F452" s="117" t="s">
        <v>2556</v>
      </c>
      <c r="G452" s="12" t="s">
        <v>17</v>
      </c>
      <c r="H452" s="12" t="s">
        <v>2557</v>
      </c>
      <c r="I452" s="117" t="s">
        <v>2646</v>
      </c>
      <c r="J452" s="70" t="s">
        <v>2624</v>
      </c>
      <c r="K452" s="129">
        <v>600</v>
      </c>
      <c r="L452" s="12"/>
    </row>
    <row r="453" s="3" customFormat="1" customHeight="1" spans="1:12">
      <c r="A453" s="49">
        <v>450</v>
      </c>
      <c r="B453" s="164" t="s">
        <v>2647</v>
      </c>
      <c r="C453" s="108" t="s">
        <v>14</v>
      </c>
      <c r="D453" s="21" t="s">
        <v>202</v>
      </c>
      <c r="E453" s="21" t="s">
        <v>202</v>
      </c>
      <c r="F453" s="117" t="s">
        <v>2556</v>
      </c>
      <c r="G453" s="12" t="s">
        <v>17</v>
      </c>
      <c r="H453" s="12" t="s">
        <v>2557</v>
      </c>
      <c r="I453" s="117" t="s">
        <v>2648</v>
      </c>
      <c r="J453" s="70" t="s">
        <v>2624</v>
      </c>
      <c r="K453" s="129">
        <v>600</v>
      </c>
      <c r="L453" s="12"/>
    </row>
    <row r="454" s="3" customFormat="1" customHeight="1" spans="1:12">
      <c r="A454" s="49">
        <v>451</v>
      </c>
      <c r="B454" s="165" t="s">
        <v>2649</v>
      </c>
      <c r="C454" s="108" t="s">
        <v>14</v>
      </c>
      <c r="D454" s="21" t="s">
        <v>202</v>
      </c>
      <c r="E454" s="21" t="s">
        <v>202</v>
      </c>
      <c r="F454" s="117" t="s">
        <v>2556</v>
      </c>
      <c r="G454" s="12" t="s">
        <v>17</v>
      </c>
      <c r="H454" s="12" t="s">
        <v>2557</v>
      </c>
      <c r="I454" s="117" t="s">
        <v>2650</v>
      </c>
      <c r="J454" s="70" t="s">
        <v>2624</v>
      </c>
      <c r="K454" s="129">
        <v>600</v>
      </c>
      <c r="L454" s="12"/>
    </row>
    <row r="455" s="3" customFormat="1" customHeight="1" spans="1:12">
      <c r="A455" s="49">
        <v>452</v>
      </c>
      <c r="B455" s="163" t="s">
        <v>2651</v>
      </c>
      <c r="C455" s="108" t="s">
        <v>14</v>
      </c>
      <c r="D455" s="21" t="s">
        <v>202</v>
      </c>
      <c r="E455" s="21" t="s">
        <v>202</v>
      </c>
      <c r="F455" s="117" t="s">
        <v>2556</v>
      </c>
      <c r="G455" s="12" t="s">
        <v>17</v>
      </c>
      <c r="H455" s="12" t="s">
        <v>2557</v>
      </c>
      <c r="I455" s="117" t="s">
        <v>2652</v>
      </c>
      <c r="J455" s="70" t="s">
        <v>2624</v>
      </c>
      <c r="K455" s="129">
        <v>600</v>
      </c>
      <c r="L455" s="12"/>
    </row>
    <row r="456" s="3" customFormat="1" customHeight="1" spans="1:12">
      <c r="A456" s="49">
        <v>453</v>
      </c>
      <c r="B456" s="163" t="s">
        <v>2653</v>
      </c>
      <c r="C456" s="108" t="s">
        <v>14</v>
      </c>
      <c r="D456" s="21" t="s">
        <v>202</v>
      </c>
      <c r="E456" s="21" t="s">
        <v>202</v>
      </c>
      <c r="F456" s="117" t="s">
        <v>2556</v>
      </c>
      <c r="G456" s="12" t="s">
        <v>17</v>
      </c>
      <c r="H456" s="12" t="s">
        <v>2557</v>
      </c>
      <c r="I456" s="117" t="s">
        <v>2654</v>
      </c>
      <c r="J456" s="70" t="s">
        <v>2624</v>
      </c>
      <c r="K456" s="129">
        <v>600</v>
      </c>
      <c r="L456" s="12"/>
    </row>
    <row r="457" s="3" customFormat="1" customHeight="1" spans="1:12">
      <c r="A457" s="49">
        <v>454</v>
      </c>
      <c r="B457" s="164" t="s">
        <v>2655</v>
      </c>
      <c r="C457" s="18" t="s">
        <v>14</v>
      </c>
      <c r="D457" s="21" t="s">
        <v>202</v>
      </c>
      <c r="E457" s="21" t="s">
        <v>202</v>
      </c>
      <c r="F457" s="117" t="s">
        <v>2556</v>
      </c>
      <c r="G457" s="12" t="s">
        <v>17</v>
      </c>
      <c r="H457" s="12" t="s">
        <v>2557</v>
      </c>
      <c r="I457" s="117" t="s">
        <v>2656</v>
      </c>
      <c r="J457" s="70" t="s">
        <v>2624</v>
      </c>
      <c r="K457" s="129">
        <v>600</v>
      </c>
      <c r="L457" s="12"/>
    </row>
    <row r="458" s="3" customFormat="1" customHeight="1" spans="1:12">
      <c r="A458" s="49">
        <v>455</v>
      </c>
      <c r="B458" s="120" t="s">
        <v>2657</v>
      </c>
      <c r="C458" s="122" t="s">
        <v>14</v>
      </c>
      <c r="D458" s="21" t="s">
        <v>841</v>
      </c>
      <c r="E458" s="21" t="s">
        <v>841</v>
      </c>
      <c r="F458" s="117" t="s">
        <v>2556</v>
      </c>
      <c r="G458" s="12" t="s">
        <v>17</v>
      </c>
      <c r="H458" s="12" t="s">
        <v>2557</v>
      </c>
      <c r="I458" s="117" t="s">
        <v>2658</v>
      </c>
      <c r="J458" s="170" t="s">
        <v>637</v>
      </c>
      <c r="K458" s="129">
        <v>600</v>
      </c>
      <c r="L458" s="12" t="s">
        <v>2659</v>
      </c>
    </row>
    <row r="459" s="3" customFormat="1" customHeight="1" spans="1:12">
      <c r="A459" s="49">
        <v>456</v>
      </c>
      <c r="B459" s="120" t="s">
        <v>2660</v>
      </c>
      <c r="C459" s="122" t="s">
        <v>14</v>
      </c>
      <c r="D459" s="21" t="s">
        <v>841</v>
      </c>
      <c r="E459" s="21" t="s">
        <v>841</v>
      </c>
      <c r="F459" s="117" t="s">
        <v>2556</v>
      </c>
      <c r="G459" s="12" t="s">
        <v>17</v>
      </c>
      <c r="H459" s="12" t="s">
        <v>2557</v>
      </c>
      <c r="I459" s="117" t="s">
        <v>2661</v>
      </c>
      <c r="J459" s="170" t="s">
        <v>637</v>
      </c>
      <c r="K459" s="129">
        <v>600</v>
      </c>
      <c r="L459" s="12"/>
    </row>
    <row r="460" s="3" customFormat="1" customHeight="1" spans="1:12">
      <c r="A460" s="49">
        <v>457</v>
      </c>
      <c r="B460" s="111" t="s">
        <v>2662</v>
      </c>
      <c r="C460" s="122" t="s">
        <v>14</v>
      </c>
      <c r="D460" s="21" t="s">
        <v>841</v>
      </c>
      <c r="E460" s="21" t="s">
        <v>841</v>
      </c>
      <c r="F460" s="117" t="s">
        <v>2556</v>
      </c>
      <c r="G460" s="12" t="s">
        <v>17</v>
      </c>
      <c r="H460" s="12" t="s">
        <v>2557</v>
      </c>
      <c r="I460" s="117" t="s">
        <v>2663</v>
      </c>
      <c r="J460" s="170" t="s">
        <v>637</v>
      </c>
      <c r="K460" s="129">
        <v>600</v>
      </c>
      <c r="L460" s="12"/>
    </row>
    <row r="461" s="3" customFormat="1" customHeight="1" spans="1:12">
      <c r="A461" s="49">
        <v>458</v>
      </c>
      <c r="B461" s="120" t="s">
        <v>2664</v>
      </c>
      <c r="C461" s="122" t="s">
        <v>14</v>
      </c>
      <c r="D461" s="21" t="s">
        <v>841</v>
      </c>
      <c r="E461" s="21" t="s">
        <v>841</v>
      </c>
      <c r="F461" s="117" t="s">
        <v>2556</v>
      </c>
      <c r="G461" s="12" t="s">
        <v>17</v>
      </c>
      <c r="H461" s="12" t="s">
        <v>2557</v>
      </c>
      <c r="I461" s="117" t="s">
        <v>2665</v>
      </c>
      <c r="J461" s="170" t="s">
        <v>637</v>
      </c>
      <c r="K461" s="129">
        <v>600</v>
      </c>
      <c r="L461" s="12"/>
    </row>
    <row r="462" s="3" customFormat="1" customHeight="1" spans="1:12">
      <c r="A462" s="49">
        <v>459</v>
      </c>
      <c r="B462" s="120" t="s">
        <v>2666</v>
      </c>
      <c r="C462" s="122" t="s">
        <v>14</v>
      </c>
      <c r="D462" s="21" t="s">
        <v>841</v>
      </c>
      <c r="E462" s="21" t="s">
        <v>841</v>
      </c>
      <c r="F462" s="117" t="s">
        <v>2556</v>
      </c>
      <c r="G462" s="12" t="s">
        <v>17</v>
      </c>
      <c r="H462" s="12" t="s">
        <v>2557</v>
      </c>
      <c r="I462" s="117" t="s">
        <v>2667</v>
      </c>
      <c r="J462" s="170" t="s">
        <v>637</v>
      </c>
      <c r="K462" s="129">
        <v>600</v>
      </c>
      <c r="L462" s="12"/>
    </row>
    <row r="463" s="3" customFormat="1" customHeight="1" spans="1:12">
      <c r="A463" s="49">
        <v>460</v>
      </c>
      <c r="B463" s="120" t="s">
        <v>2668</v>
      </c>
      <c r="C463" s="122" t="s">
        <v>14</v>
      </c>
      <c r="D463" s="21" t="s">
        <v>841</v>
      </c>
      <c r="E463" s="21" t="s">
        <v>841</v>
      </c>
      <c r="F463" s="117" t="s">
        <v>2556</v>
      </c>
      <c r="G463" s="12" t="s">
        <v>17</v>
      </c>
      <c r="H463" s="12" t="s">
        <v>2557</v>
      </c>
      <c r="I463" s="117" t="s">
        <v>2669</v>
      </c>
      <c r="J463" s="170" t="s">
        <v>637</v>
      </c>
      <c r="K463" s="129">
        <v>600</v>
      </c>
      <c r="L463" s="12"/>
    </row>
    <row r="464" s="3" customFormat="1" customHeight="1" spans="1:12">
      <c r="A464" s="49">
        <v>461</v>
      </c>
      <c r="B464" s="120" t="s">
        <v>2670</v>
      </c>
      <c r="C464" s="122" t="s">
        <v>14</v>
      </c>
      <c r="D464" s="21" t="s">
        <v>841</v>
      </c>
      <c r="E464" s="21" t="s">
        <v>841</v>
      </c>
      <c r="F464" s="117" t="s">
        <v>2556</v>
      </c>
      <c r="G464" s="12" t="s">
        <v>17</v>
      </c>
      <c r="H464" s="12" t="s">
        <v>2557</v>
      </c>
      <c r="I464" s="117" t="s">
        <v>2671</v>
      </c>
      <c r="J464" s="170" t="s">
        <v>637</v>
      </c>
      <c r="K464" s="129">
        <v>600</v>
      </c>
      <c r="L464" s="12"/>
    </row>
    <row r="465" s="3" customFormat="1" customHeight="1" spans="1:12">
      <c r="A465" s="49">
        <v>462</v>
      </c>
      <c r="B465" s="120" t="s">
        <v>2672</v>
      </c>
      <c r="C465" s="122" t="s">
        <v>14</v>
      </c>
      <c r="D465" s="21" t="s">
        <v>841</v>
      </c>
      <c r="E465" s="21" t="s">
        <v>841</v>
      </c>
      <c r="F465" s="117" t="s">
        <v>2556</v>
      </c>
      <c r="G465" s="12" t="s">
        <v>17</v>
      </c>
      <c r="H465" s="12" t="s">
        <v>2557</v>
      </c>
      <c r="I465" s="117" t="s">
        <v>2673</v>
      </c>
      <c r="J465" s="170" t="s">
        <v>637</v>
      </c>
      <c r="K465" s="129">
        <v>600</v>
      </c>
      <c r="L465" s="12"/>
    </row>
    <row r="466" s="3" customFormat="1" customHeight="1" spans="1:12">
      <c r="A466" s="49">
        <v>463</v>
      </c>
      <c r="B466" s="120" t="s">
        <v>2674</v>
      </c>
      <c r="C466" s="122" t="s">
        <v>14</v>
      </c>
      <c r="D466" s="21" t="s">
        <v>841</v>
      </c>
      <c r="E466" s="21" t="s">
        <v>841</v>
      </c>
      <c r="F466" s="117" t="s">
        <v>2556</v>
      </c>
      <c r="G466" s="12" t="s">
        <v>17</v>
      </c>
      <c r="H466" s="12" t="s">
        <v>2557</v>
      </c>
      <c r="I466" s="117" t="s">
        <v>2675</v>
      </c>
      <c r="J466" s="170" t="s">
        <v>637</v>
      </c>
      <c r="K466" s="129">
        <v>600</v>
      </c>
      <c r="L466" s="12"/>
    </row>
    <row r="467" s="3" customFormat="1" customHeight="1" spans="1:12">
      <c r="A467" s="49">
        <v>464</v>
      </c>
      <c r="B467" s="120" t="s">
        <v>2676</v>
      </c>
      <c r="C467" s="122" t="s">
        <v>14</v>
      </c>
      <c r="D467" s="21" t="s">
        <v>841</v>
      </c>
      <c r="E467" s="21" t="s">
        <v>841</v>
      </c>
      <c r="F467" s="117" t="s">
        <v>2556</v>
      </c>
      <c r="G467" s="12" t="s">
        <v>17</v>
      </c>
      <c r="H467" s="12" t="s">
        <v>2557</v>
      </c>
      <c r="I467" s="117" t="s">
        <v>2677</v>
      </c>
      <c r="J467" s="170" t="s">
        <v>637</v>
      </c>
      <c r="K467" s="129">
        <v>600</v>
      </c>
      <c r="L467" s="12"/>
    </row>
    <row r="468" s="3" customFormat="1" customHeight="1" spans="1:12">
      <c r="A468" s="49">
        <v>465</v>
      </c>
      <c r="B468" s="120" t="s">
        <v>2678</v>
      </c>
      <c r="C468" s="122" t="s">
        <v>14</v>
      </c>
      <c r="D468" s="21" t="s">
        <v>841</v>
      </c>
      <c r="E468" s="21" t="s">
        <v>841</v>
      </c>
      <c r="F468" s="117" t="s">
        <v>2556</v>
      </c>
      <c r="G468" s="12" t="s">
        <v>17</v>
      </c>
      <c r="H468" s="12" t="s">
        <v>2557</v>
      </c>
      <c r="I468" s="117" t="s">
        <v>2679</v>
      </c>
      <c r="J468" s="170" t="s">
        <v>637</v>
      </c>
      <c r="K468" s="129">
        <v>600</v>
      </c>
      <c r="L468" s="12"/>
    </row>
    <row r="469" s="3" customFormat="1" customHeight="1" spans="1:12">
      <c r="A469" s="49">
        <v>466</v>
      </c>
      <c r="B469" s="120" t="s">
        <v>2680</v>
      </c>
      <c r="C469" s="122" t="s">
        <v>14</v>
      </c>
      <c r="D469" s="21" t="s">
        <v>841</v>
      </c>
      <c r="E469" s="21" t="s">
        <v>841</v>
      </c>
      <c r="F469" s="117" t="s">
        <v>2556</v>
      </c>
      <c r="G469" s="12" t="s">
        <v>17</v>
      </c>
      <c r="H469" s="12" t="s">
        <v>2557</v>
      </c>
      <c r="I469" s="117" t="s">
        <v>2681</v>
      </c>
      <c r="J469" s="170" t="s">
        <v>637</v>
      </c>
      <c r="K469" s="129">
        <v>600</v>
      </c>
      <c r="L469" s="12"/>
    </row>
    <row r="470" s="3" customFormat="1" customHeight="1" spans="1:12">
      <c r="A470" s="49">
        <v>467</v>
      </c>
      <c r="B470" s="120" t="s">
        <v>2682</v>
      </c>
      <c r="C470" s="122" t="s">
        <v>14</v>
      </c>
      <c r="D470" s="21" t="s">
        <v>841</v>
      </c>
      <c r="E470" s="21" t="s">
        <v>841</v>
      </c>
      <c r="F470" s="117" t="s">
        <v>2556</v>
      </c>
      <c r="G470" s="12" t="s">
        <v>17</v>
      </c>
      <c r="H470" s="12" t="s">
        <v>2557</v>
      </c>
      <c r="I470" s="117" t="s">
        <v>2683</v>
      </c>
      <c r="J470" s="170" t="s">
        <v>637</v>
      </c>
      <c r="K470" s="129">
        <v>600</v>
      </c>
      <c r="L470" s="12"/>
    </row>
    <row r="471" s="3" customFormat="1" customHeight="1" spans="1:12">
      <c r="A471" s="49">
        <v>468</v>
      </c>
      <c r="B471" s="120" t="s">
        <v>2684</v>
      </c>
      <c r="C471" s="122" t="s">
        <v>14</v>
      </c>
      <c r="D471" s="21" t="s">
        <v>841</v>
      </c>
      <c r="E471" s="21" t="s">
        <v>841</v>
      </c>
      <c r="F471" s="117" t="s">
        <v>2556</v>
      </c>
      <c r="G471" s="12" t="s">
        <v>17</v>
      </c>
      <c r="H471" s="12" t="s">
        <v>2557</v>
      </c>
      <c r="I471" s="117" t="s">
        <v>2685</v>
      </c>
      <c r="J471" s="170" t="s">
        <v>637</v>
      </c>
      <c r="K471" s="129">
        <v>600</v>
      </c>
      <c r="L471" s="12"/>
    </row>
    <row r="472" s="3" customFormat="1" customHeight="1" spans="1:12">
      <c r="A472" s="49">
        <v>469</v>
      </c>
      <c r="B472" s="120" t="s">
        <v>2686</v>
      </c>
      <c r="C472" s="122" t="s">
        <v>14</v>
      </c>
      <c r="D472" s="21" t="s">
        <v>841</v>
      </c>
      <c r="E472" s="21" t="s">
        <v>841</v>
      </c>
      <c r="F472" s="117" t="s">
        <v>2556</v>
      </c>
      <c r="G472" s="12" t="s">
        <v>17</v>
      </c>
      <c r="H472" s="12" t="s">
        <v>2557</v>
      </c>
      <c r="I472" s="117" t="s">
        <v>2687</v>
      </c>
      <c r="J472" s="170" t="s">
        <v>637</v>
      </c>
      <c r="K472" s="129">
        <v>600</v>
      </c>
      <c r="L472" s="12"/>
    </row>
    <row r="473" s="3" customFormat="1" customHeight="1" spans="1:12">
      <c r="A473" s="49">
        <v>470</v>
      </c>
      <c r="B473" s="120" t="s">
        <v>2688</v>
      </c>
      <c r="C473" s="122" t="s">
        <v>14</v>
      </c>
      <c r="D473" s="21" t="s">
        <v>841</v>
      </c>
      <c r="E473" s="21" t="s">
        <v>841</v>
      </c>
      <c r="F473" s="117" t="s">
        <v>2556</v>
      </c>
      <c r="G473" s="12" t="s">
        <v>17</v>
      </c>
      <c r="H473" s="12" t="s">
        <v>2557</v>
      </c>
      <c r="I473" s="117" t="s">
        <v>2689</v>
      </c>
      <c r="J473" s="170" t="s">
        <v>637</v>
      </c>
      <c r="K473" s="129">
        <v>600</v>
      </c>
      <c r="L473" s="12"/>
    </row>
    <row r="474" s="3" customFormat="1" customHeight="1" spans="1:12">
      <c r="A474" s="49">
        <v>471</v>
      </c>
      <c r="B474" s="120" t="s">
        <v>2690</v>
      </c>
      <c r="C474" s="122" t="s">
        <v>14</v>
      </c>
      <c r="D474" s="21" t="s">
        <v>841</v>
      </c>
      <c r="E474" s="21" t="s">
        <v>841</v>
      </c>
      <c r="F474" s="117" t="s">
        <v>2556</v>
      </c>
      <c r="G474" s="12" t="s">
        <v>17</v>
      </c>
      <c r="H474" s="12" t="s">
        <v>2557</v>
      </c>
      <c r="I474" s="117" t="s">
        <v>2691</v>
      </c>
      <c r="J474" s="170" t="s">
        <v>637</v>
      </c>
      <c r="K474" s="129">
        <v>600</v>
      </c>
      <c r="L474" s="12"/>
    </row>
    <row r="475" s="3" customFormat="1" customHeight="1" spans="1:12">
      <c r="A475" s="49">
        <v>472</v>
      </c>
      <c r="B475" s="120" t="s">
        <v>2692</v>
      </c>
      <c r="C475" s="122" t="s">
        <v>14</v>
      </c>
      <c r="D475" s="21" t="s">
        <v>841</v>
      </c>
      <c r="E475" s="21" t="s">
        <v>841</v>
      </c>
      <c r="F475" s="117" t="s">
        <v>2556</v>
      </c>
      <c r="G475" s="12" t="s">
        <v>17</v>
      </c>
      <c r="H475" s="12" t="s">
        <v>2557</v>
      </c>
      <c r="I475" s="117" t="s">
        <v>2693</v>
      </c>
      <c r="J475" s="170" t="s">
        <v>637</v>
      </c>
      <c r="K475" s="129">
        <v>600</v>
      </c>
      <c r="L475" s="12"/>
    </row>
    <row r="476" s="3" customFormat="1" customHeight="1" spans="1:12">
      <c r="A476" s="49">
        <v>473</v>
      </c>
      <c r="B476" s="120" t="s">
        <v>2694</v>
      </c>
      <c r="C476" s="122" t="s">
        <v>14</v>
      </c>
      <c r="D476" s="21" t="s">
        <v>841</v>
      </c>
      <c r="E476" s="21" t="s">
        <v>841</v>
      </c>
      <c r="F476" s="117" t="s">
        <v>2556</v>
      </c>
      <c r="G476" s="12" t="s">
        <v>17</v>
      </c>
      <c r="H476" s="12" t="s">
        <v>2557</v>
      </c>
      <c r="I476" s="117" t="s">
        <v>2695</v>
      </c>
      <c r="J476" s="170" t="s">
        <v>637</v>
      </c>
      <c r="K476" s="129">
        <v>600</v>
      </c>
      <c r="L476" s="12"/>
    </row>
    <row r="477" s="3" customFormat="1" customHeight="1" spans="1:12">
      <c r="A477" s="49">
        <v>474</v>
      </c>
      <c r="B477" s="111" t="s">
        <v>2696</v>
      </c>
      <c r="C477" s="122" t="s">
        <v>14</v>
      </c>
      <c r="D477" s="21" t="s">
        <v>841</v>
      </c>
      <c r="E477" s="21" t="s">
        <v>841</v>
      </c>
      <c r="F477" s="117" t="s">
        <v>2556</v>
      </c>
      <c r="G477" s="12" t="s">
        <v>17</v>
      </c>
      <c r="H477" s="12" t="s">
        <v>2557</v>
      </c>
      <c r="I477" s="117" t="s">
        <v>2697</v>
      </c>
      <c r="J477" s="170" t="s">
        <v>637</v>
      </c>
      <c r="K477" s="129">
        <v>600</v>
      </c>
      <c r="L477" s="12"/>
    </row>
    <row r="478" s="3" customFormat="1" customHeight="1" spans="1:12">
      <c r="A478" s="49">
        <v>475</v>
      </c>
      <c r="B478" s="120" t="s">
        <v>2698</v>
      </c>
      <c r="C478" s="122" t="s">
        <v>14</v>
      </c>
      <c r="D478" s="21" t="s">
        <v>841</v>
      </c>
      <c r="E478" s="21" t="s">
        <v>841</v>
      </c>
      <c r="F478" s="117" t="s">
        <v>2556</v>
      </c>
      <c r="G478" s="12" t="s">
        <v>17</v>
      </c>
      <c r="H478" s="12" t="s">
        <v>2557</v>
      </c>
      <c r="I478" s="117" t="s">
        <v>2699</v>
      </c>
      <c r="J478" s="170" t="s">
        <v>637</v>
      </c>
      <c r="K478" s="129">
        <v>600</v>
      </c>
      <c r="L478" s="12"/>
    </row>
    <row r="479" s="3" customFormat="1" customHeight="1" spans="1:12">
      <c r="A479" s="49">
        <v>476</v>
      </c>
      <c r="B479" s="120" t="s">
        <v>2700</v>
      </c>
      <c r="C479" s="122" t="s">
        <v>14</v>
      </c>
      <c r="D479" s="21" t="s">
        <v>841</v>
      </c>
      <c r="E479" s="21" t="s">
        <v>841</v>
      </c>
      <c r="F479" s="117" t="s">
        <v>2556</v>
      </c>
      <c r="G479" s="12" t="s">
        <v>17</v>
      </c>
      <c r="H479" s="12" t="s">
        <v>2557</v>
      </c>
      <c r="I479" s="117" t="s">
        <v>2701</v>
      </c>
      <c r="J479" s="170" t="s">
        <v>637</v>
      </c>
      <c r="K479" s="129">
        <v>600</v>
      </c>
      <c r="L479" s="12"/>
    </row>
    <row r="480" s="3" customFormat="1" customHeight="1" spans="1:12">
      <c r="A480" s="49">
        <v>477</v>
      </c>
      <c r="B480" s="120" t="s">
        <v>2702</v>
      </c>
      <c r="C480" s="122" t="s">
        <v>14</v>
      </c>
      <c r="D480" s="21" t="s">
        <v>841</v>
      </c>
      <c r="E480" s="21" t="s">
        <v>841</v>
      </c>
      <c r="F480" s="117" t="s">
        <v>2556</v>
      </c>
      <c r="G480" s="12" t="s">
        <v>17</v>
      </c>
      <c r="H480" s="12" t="s">
        <v>2557</v>
      </c>
      <c r="I480" s="117" t="s">
        <v>2703</v>
      </c>
      <c r="J480" s="170" t="s">
        <v>637</v>
      </c>
      <c r="K480" s="129">
        <v>600</v>
      </c>
      <c r="L480" s="12"/>
    </row>
    <row r="481" s="3" customFormat="1" customHeight="1" spans="1:12">
      <c r="A481" s="49">
        <v>478</v>
      </c>
      <c r="B481" s="120" t="s">
        <v>2704</v>
      </c>
      <c r="C481" s="122" t="s">
        <v>14</v>
      </c>
      <c r="D481" s="21" t="s">
        <v>841</v>
      </c>
      <c r="E481" s="21" t="s">
        <v>841</v>
      </c>
      <c r="F481" s="117" t="s">
        <v>2556</v>
      </c>
      <c r="G481" s="12" t="s">
        <v>17</v>
      </c>
      <c r="H481" s="12" t="s">
        <v>2557</v>
      </c>
      <c r="I481" s="117" t="s">
        <v>2705</v>
      </c>
      <c r="J481" s="170" t="s">
        <v>637</v>
      </c>
      <c r="K481" s="129">
        <v>600</v>
      </c>
      <c r="L481" s="12"/>
    </row>
    <row r="482" s="3" customFormat="1" customHeight="1" spans="1:12">
      <c r="A482" s="49">
        <v>479</v>
      </c>
      <c r="B482" s="120" t="s">
        <v>2706</v>
      </c>
      <c r="C482" s="122" t="s">
        <v>14</v>
      </c>
      <c r="D482" s="21" t="s">
        <v>841</v>
      </c>
      <c r="E482" s="21" t="s">
        <v>841</v>
      </c>
      <c r="F482" s="117" t="s">
        <v>2556</v>
      </c>
      <c r="G482" s="12" t="s">
        <v>17</v>
      </c>
      <c r="H482" s="12" t="s">
        <v>2557</v>
      </c>
      <c r="I482" s="117" t="s">
        <v>2707</v>
      </c>
      <c r="J482" s="170" t="s">
        <v>637</v>
      </c>
      <c r="K482" s="129">
        <v>600</v>
      </c>
      <c r="L482" s="12"/>
    </row>
    <row r="483" s="3" customFormat="1" customHeight="1" spans="1:12">
      <c r="A483" s="49">
        <v>480</v>
      </c>
      <c r="B483" s="120" t="s">
        <v>2708</v>
      </c>
      <c r="C483" s="122" t="s">
        <v>14</v>
      </c>
      <c r="D483" s="21" t="s">
        <v>841</v>
      </c>
      <c r="E483" s="21" t="s">
        <v>841</v>
      </c>
      <c r="F483" s="117" t="s">
        <v>2556</v>
      </c>
      <c r="G483" s="12" t="s">
        <v>17</v>
      </c>
      <c r="H483" s="12" t="s">
        <v>2557</v>
      </c>
      <c r="I483" s="117" t="s">
        <v>2709</v>
      </c>
      <c r="J483" s="170" t="s">
        <v>637</v>
      </c>
      <c r="K483" s="129">
        <v>600</v>
      </c>
      <c r="L483" s="12"/>
    </row>
    <row r="484" s="3" customFormat="1" customHeight="1" spans="1:12">
      <c r="A484" s="49">
        <v>481</v>
      </c>
      <c r="B484" s="120" t="s">
        <v>2710</v>
      </c>
      <c r="C484" s="122" t="s">
        <v>14</v>
      </c>
      <c r="D484" s="21" t="s">
        <v>841</v>
      </c>
      <c r="E484" s="21" t="s">
        <v>841</v>
      </c>
      <c r="F484" s="117" t="s">
        <v>2556</v>
      </c>
      <c r="G484" s="12" t="s">
        <v>17</v>
      </c>
      <c r="H484" s="12" t="s">
        <v>2557</v>
      </c>
      <c r="I484" s="117" t="s">
        <v>2711</v>
      </c>
      <c r="J484" s="170" t="s">
        <v>637</v>
      </c>
      <c r="K484" s="129">
        <v>600</v>
      </c>
      <c r="L484" s="12"/>
    </row>
    <row r="485" s="3" customFormat="1" customHeight="1" spans="1:12">
      <c r="A485" s="49">
        <v>482</v>
      </c>
      <c r="B485" s="120" t="s">
        <v>2712</v>
      </c>
      <c r="C485" s="122" t="s">
        <v>14</v>
      </c>
      <c r="D485" s="21" t="s">
        <v>841</v>
      </c>
      <c r="E485" s="21" t="s">
        <v>841</v>
      </c>
      <c r="F485" s="117" t="s">
        <v>2556</v>
      </c>
      <c r="G485" s="12" t="s">
        <v>17</v>
      </c>
      <c r="H485" s="12" t="s">
        <v>2557</v>
      </c>
      <c r="I485" s="117" t="s">
        <v>2713</v>
      </c>
      <c r="J485" s="170" t="s">
        <v>637</v>
      </c>
      <c r="K485" s="129">
        <v>600</v>
      </c>
      <c r="L485" s="12"/>
    </row>
    <row r="486" s="3" customFormat="1" customHeight="1" spans="1:12">
      <c r="A486" s="49">
        <v>483</v>
      </c>
      <c r="B486" s="120" t="s">
        <v>2714</v>
      </c>
      <c r="C486" s="122" t="s">
        <v>14</v>
      </c>
      <c r="D486" s="21" t="s">
        <v>841</v>
      </c>
      <c r="E486" s="21" t="s">
        <v>841</v>
      </c>
      <c r="F486" s="117" t="s">
        <v>2556</v>
      </c>
      <c r="G486" s="12" t="s">
        <v>17</v>
      </c>
      <c r="H486" s="12" t="s">
        <v>2557</v>
      </c>
      <c r="I486" s="117" t="s">
        <v>2715</v>
      </c>
      <c r="J486" s="170" t="s">
        <v>637</v>
      </c>
      <c r="K486" s="129">
        <v>600</v>
      </c>
      <c r="L486" s="12"/>
    </row>
    <row r="487" s="3" customFormat="1" customHeight="1" spans="1:12">
      <c r="A487" s="49">
        <v>484</v>
      </c>
      <c r="B487" s="120" t="s">
        <v>2716</v>
      </c>
      <c r="C487" s="122" t="s">
        <v>14</v>
      </c>
      <c r="D487" s="21" t="s">
        <v>841</v>
      </c>
      <c r="E487" s="21" t="s">
        <v>841</v>
      </c>
      <c r="F487" s="117" t="s">
        <v>2556</v>
      </c>
      <c r="G487" s="12" t="s">
        <v>17</v>
      </c>
      <c r="H487" s="12" t="s">
        <v>2557</v>
      </c>
      <c r="I487" s="117" t="s">
        <v>2717</v>
      </c>
      <c r="J487" s="170" t="s">
        <v>637</v>
      </c>
      <c r="K487" s="129">
        <v>600</v>
      </c>
      <c r="L487" s="12"/>
    </row>
    <row r="488" s="3" customFormat="1" customHeight="1" spans="1:12">
      <c r="A488" s="49">
        <v>485</v>
      </c>
      <c r="B488" s="120" t="s">
        <v>2718</v>
      </c>
      <c r="C488" s="122" t="s">
        <v>14</v>
      </c>
      <c r="D488" s="21" t="s">
        <v>841</v>
      </c>
      <c r="E488" s="21" t="s">
        <v>841</v>
      </c>
      <c r="F488" s="117" t="s">
        <v>2556</v>
      </c>
      <c r="G488" s="12" t="s">
        <v>17</v>
      </c>
      <c r="H488" s="12" t="s">
        <v>2557</v>
      </c>
      <c r="I488" s="117" t="s">
        <v>2719</v>
      </c>
      <c r="J488" s="170" t="s">
        <v>637</v>
      </c>
      <c r="K488" s="129">
        <v>600</v>
      </c>
      <c r="L488" s="12"/>
    </row>
    <row r="489" s="3" customFormat="1" customHeight="1" spans="1:12">
      <c r="A489" s="49">
        <v>486</v>
      </c>
      <c r="B489" s="120" t="s">
        <v>2720</v>
      </c>
      <c r="C489" s="122" t="s">
        <v>14</v>
      </c>
      <c r="D489" s="21" t="s">
        <v>841</v>
      </c>
      <c r="E489" s="21" t="s">
        <v>841</v>
      </c>
      <c r="F489" s="117" t="s">
        <v>2556</v>
      </c>
      <c r="G489" s="12" t="s">
        <v>17</v>
      </c>
      <c r="H489" s="12" t="s">
        <v>2557</v>
      </c>
      <c r="I489" s="117" t="s">
        <v>2721</v>
      </c>
      <c r="J489" s="170" t="s">
        <v>637</v>
      </c>
      <c r="K489" s="129">
        <v>600</v>
      </c>
      <c r="L489" s="12"/>
    </row>
    <row r="490" s="3" customFormat="1" customHeight="1" spans="1:12">
      <c r="A490" s="49">
        <v>487</v>
      </c>
      <c r="B490" s="120" t="s">
        <v>2722</v>
      </c>
      <c r="C490" s="122" t="s">
        <v>14</v>
      </c>
      <c r="D490" s="21" t="s">
        <v>841</v>
      </c>
      <c r="E490" s="21" t="s">
        <v>841</v>
      </c>
      <c r="F490" s="117" t="s">
        <v>2556</v>
      </c>
      <c r="G490" s="12" t="s">
        <v>17</v>
      </c>
      <c r="H490" s="12" t="s">
        <v>2557</v>
      </c>
      <c r="I490" s="117" t="s">
        <v>2723</v>
      </c>
      <c r="J490" s="170" t="s">
        <v>637</v>
      </c>
      <c r="K490" s="129">
        <v>600</v>
      </c>
      <c r="L490" s="12"/>
    </row>
    <row r="491" s="3" customFormat="1" customHeight="1" spans="1:12">
      <c r="A491" s="49">
        <v>488</v>
      </c>
      <c r="B491" s="120" t="s">
        <v>2724</v>
      </c>
      <c r="C491" s="122" t="s">
        <v>14</v>
      </c>
      <c r="D491" s="21" t="s">
        <v>841</v>
      </c>
      <c r="E491" s="21" t="s">
        <v>841</v>
      </c>
      <c r="F491" s="117" t="s">
        <v>2556</v>
      </c>
      <c r="G491" s="12" t="s">
        <v>17</v>
      </c>
      <c r="H491" s="12" t="s">
        <v>2557</v>
      </c>
      <c r="I491" s="117" t="s">
        <v>2725</v>
      </c>
      <c r="J491" s="170" t="s">
        <v>637</v>
      </c>
      <c r="K491" s="129">
        <v>600</v>
      </c>
      <c r="L491" s="12"/>
    </row>
    <row r="492" s="3" customFormat="1" customHeight="1" spans="1:12">
      <c r="A492" s="49">
        <v>489</v>
      </c>
      <c r="B492" s="120" t="s">
        <v>2726</v>
      </c>
      <c r="C492" s="122" t="s">
        <v>14</v>
      </c>
      <c r="D492" s="21" t="s">
        <v>841</v>
      </c>
      <c r="E492" s="21" t="s">
        <v>841</v>
      </c>
      <c r="F492" s="117" t="s">
        <v>2556</v>
      </c>
      <c r="G492" s="12" t="s">
        <v>17</v>
      </c>
      <c r="H492" s="12" t="s">
        <v>2557</v>
      </c>
      <c r="I492" s="117" t="s">
        <v>2727</v>
      </c>
      <c r="J492" s="170" t="s">
        <v>637</v>
      </c>
      <c r="K492" s="129">
        <v>600</v>
      </c>
      <c r="L492" s="12"/>
    </row>
    <row r="493" s="3" customFormat="1" customHeight="1" spans="1:12">
      <c r="A493" s="49">
        <v>490</v>
      </c>
      <c r="B493" s="111" t="s">
        <v>2728</v>
      </c>
      <c r="C493" s="122" t="s">
        <v>14</v>
      </c>
      <c r="D493" s="21" t="s">
        <v>841</v>
      </c>
      <c r="E493" s="21" t="s">
        <v>841</v>
      </c>
      <c r="F493" s="117" t="s">
        <v>2556</v>
      </c>
      <c r="G493" s="12" t="s">
        <v>17</v>
      </c>
      <c r="H493" s="12" t="s">
        <v>2557</v>
      </c>
      <c r="I493" s="117" t="s">
        <v>2729</v>
      </c>
      <c r="J493" s="170" t="s">
        <v>1544</v>
      </c>
      <c r="K493" s="129">
        <v>600</v>
      </c>
      <c r="L493" s="12"/>
    </row>
    <row r="494" s="3" customFormat="1" customHeight="1" spans="1:12">
      <c r="A494" s="49">
        <v>491</v>
      </c>
      <c r="B494" s="120" t="s">
        <v>1334</v>
      </c>
      <c r="C494" s="122" t="s">
        <v>14</v>
      </c>
      <c r="D494" s="21" t="s">
        <v>841</v>
      </c>
      <c r="E494" s="21" t="s">
        <v>841</v>
      </c>
      <c r="F494" s="117" t="s">
        <v>2556</v>
      </c>
      <c r="G494" s="12" t="s">
        <v>17</v>
      </c>
      <c r="H494" s="12" t="s">
        <v>2557</v>
      </c>
      <c r="I494" s="117" t="s">
        <v>2730</v>
      </c>
      <c r="J494" s="170" t="s">
        <v>1544</v>
      </c>
      <c r="K494" s="129">
        <v>600</v>
      </c>
      <c r="L494" s="12"/>
    </row>
    <row r="495" s="3" customFormat="1" customHeight="1" spans="1:12">
      <c r="A495" s="49">
        <v>492</v>
      </c>
      <c r="B495" s="120" t="s">
        <v>2731</v>
      </c>
      <c r="C495" s="122" t="s">
        <v>14</v>
      </c>
      <c r="D495" s="21" t="s">
        <v>841</v>
      </c>
      <c r="E495" s="21" t="s">
        <v>841</v>
      </c>
      <c r="F495" s="117" t="s">
        <v>2556</v>
      </c>
      <c r="G495" s="12" t="s">
        <v>17</v>
      </c>
      <c r="H495" s="12" t="s">
        <v>2557</v>
      </c>
      <c r="I495" s="117" t="s">
        <v>2732</v>
      </c>
      <c r="J495" s="170" t="s">
        <v>637</v>
      </c>
      <c r="K495" s="129">
        <v>600</v>
      </c>
      <c r="L495" s="12"/>
    </row>
    <row r="496" s="3" customFormat="1" customHeight="1" spans="1:12">
      <c r="A496" s="49">
        <v>493</v>
      </c>
      <c r="B496" s="120" t="s">
        <v>2733</v>
      </c>
      <c r="C496" s="122" t="s">
        <v>14</v>
      </c>
      <c r="D496" s="21" t="s">
        <v>841</v>
      </c>
      <c r="E496" s="21" t="s">
        <v>841</v>
      </c>
      <c r="F496" s="117" t="s">
        <v>2556</v>
      </c>
      <c r="G496" s="12" t="s">
        <v>17</v>
      </c>
      <c r="H496" s="12" t="s">
        <v>2557</v>
      </c>
      <c r="I496" s="117" t="s">
        <v>2734</v>
      </c>
      <c r="J496" s="170" t="s">
        <v>637</v>
      </c>
      <c r="K496" s="129">
        <v>600</v>
      </c>
      <c r="L496" s="12"/>
    </row>
    <row r="497" s="3" customFormat="1" customHeight="1" spans="1:12">
      <c r="A497" s="49">
        <v>494</v>
      </c>
      <c r="B497" s="120" t="s">
        <v>2735</v>
      </c>
      <c r="C497" s="122" t="s">
        <v>14</v>
      </c>
      <c r="D497" s="21" t="s">
        <v>841</v>
      </c>
      <c r="E497" s="21" t="s">
        <v>841</v>
      </c>
      <c r="F497" s="117" t="s">
        <v>2556</v>
      </c>
      <c r="G497" s="12" t="s">
        <v>17</v>
      </c>
      <c r="H497" s="12" t="s">
        <v>2557</v>
      </c>
      <c r="I497" s="117" t="s">
        <v>2736</v>
      </c>
      <c r="J497" s="170" t="s">
        <v>637</v>
      </c>
      <c r="K497" s="129">
        <v>600</v>
      </c>
      <c r="L497" s="12"/>
    </row>
    <row r="498" s="3" customFormat="1" customHeight="1" spans="1:12">
      <c r="A498" s="49">
        <v>495</v>
      </c>
      <c r="B498" s="120" t="s">
        <v>2737</v>
      </c>
      <c r="C498" s="122" t="s">
        <v>14</v>
      </c>
      <c r="D498" s="21" t="s">
        <v>841</v>
      </c>
      <c r="E498" s="21" t="s">
        <v>841</v>
      </c>
      <c r="F498" s="117" t="s">
        <v>2556</v>
      </c>
      <c r="G498" s="12" t="s">
        <v>17</v>
      </c>
      <c r="H498" s="12" t="s">
        <v>2557</v>
      </c>
      <c r="I498" s="117" t="s">
        <v>2738</v>
      </c>
      <c r="J498" s="170" t="s">
        <v>637</v>
      </c>
      <c r="K498" s="129">
        <v>600</v>
      </c>
      <c r="L498" s="12"/>
    </row>
    <row r="499" s="3" customFormat="1" customHeight="1" spans="1:12">
      <c r="A499" s="49">
        <v>496</v>
      </c>
      <c r="B499" s="120" t="s">
        <v>2739</v>
      </c>
      <c r="C499" s="122" t="s">
        <v>14</v>
      </c>
      <c r="D499" s="21" t="s">
        <v>841</v>
      </c>
      <c r="E499" s="21" t="s">
        <v>841</v>
      </c>
      <c r="F499" s="117" t="s">
        <v>2556</v>
      </c>
      <c r="G499" s="12" t="s">
        <v>17</v>
      </c>
      <c r="H499" s="12" t="s">
        <v>2557</v>
      </c>
      <c r="I499" s="117" t="s">
        <v>2740</v>
      </c>
      <c r="J499" s="170" t="s">
        <v>637</v>
      </c>
      <c r="K499" s="129">
        <v>600</v>
      </c>
      <c r="L499" s="12"/>
    </row>
    <row r="500" s="3" customFormat="1" customHeight="1" spans="1:12">
      <c r="A500" s="49">
        <v>497</v>
      </c>
      <c r="B500" s="120" t="s">
        <v>2741</v>
      </c>
      <c r="C500" s="122" t="s">
        <v>14</v>
      </c>
      <c r="D500" s="21" t="s">
        <v>841</v>
      </c>
      <c r="E500" s="21" t="s">
        <v>841</v>
      </c>
      <c r="F500" s="117" t="s">
        <v>2556</v>
      </c>
      <c r="G500" s="12" t="s">
        <v>17</v>
      </c>
      <c r="H500" s="12" t="s">
        <v>2557</v>
      </c>
      <c r="I500" s="117" t="s">
        <v>2742</v>
      </c>
      <c r="J500" s="170" t="s">
        <v>637</v>
      </c>
      <c r="K500" s="129">
        <v>600</v>
      </c>
      <c r="L500" s="12"/>
    </row>
    <row r="501" s="3" customFormat="1" customHeight="1" spans="1:12">
      <c r="A501" s="49">
        <v>498</v>
      </c>
      <c r="B501" s="117" t="s">
        <v>2743</v>
      </c>
      <c r="C501" s="122" t="s">
        <v>14</v>
      </c>
      <c r="D501" s="21" t="s">
        <v>841</v>
      </c>
      <c r="E501" s="21" t="s">
        <v>841</v>
      </c>
      <c r="F501" s="117" t="s">
        <v>2556</v>
      </c>
      <c r="G501" s="12" t="s">
        <v>17</v>
      </c>
      <c r="H501" s="12" t="s">
        <v>2557</v>
      </c>
      <c r="I501" s="117" t="s">
        <v>2744</v>
      </c>
      <c r="J501" s="170" t="s">
        <v>637</v>
      </c>
      <c r="K501" s="129">
        <v>600</v>
      </c>
      <c r="L501" s="12"/>
    </row>
    <row r="502" s="3" customFormat="1" customHeight="1" spans="1:12">
      <c r="A502" s="49">
        <v>499</v>
      </c>
      <c r="B502" s="120" t="s">
        <v>2745</v>
      </c>
      <c r="C502" s="122" t="s">
        <v>14</v>
      </c>
      <c r="D502" s="21" t="s">
        <v>841</v>
      </c>
      <c r="E502" s="21" t="s">
        <v>841</v>
      </c>
      <c r="F502" s="117" t="s">
        <v>2556</v>
      </c>
      <c r="G502" s="12" t="s">
        <v>17</v>
      </c>
      <c r="H502" s="12" t="s">
        <v>2557</v>
      </c>
      <c r="I502" s="117" t="s">
        <v>2746</v>
      </c>
      <c r="J502" s="170" t="s">
        <v>637</v>
      </c>
      <c r="K502" s="129">
        <v>600</v>
      </c>
      <c r="L502" s="12"/>
    </row>
    <row r="503" s="3" customFormat="1" customHeight="1" spans="1:12">
      <c r="A503" s="49">
        <v>500</v>
      </c>
      <c r="B503" s="120" t="s">
        <v>2747</v>
      </c>
      <c r="C503" s="122" t="s">
        <v>14</v>
      </c>
      <c r="D503" s="21" t="s">
        <v>841</v>
      </c>
      <c r="E503" s="21" t="s">
        <v>841</v>
      </c>
      <c r="F503" s="117" t="s">
        <v>2556</v>
      </c>
      <c r="G503" s="12" t="s">
        <v>17</v>
      </c>
      <c r="H503" s="12" t="s">
        <v>2557</v>
      </c>
      <c r="I503" s="117" t="s">
        <v>2748</v>
      </c>
      <c r="J503" s="170" t="s">
        <v>637</v>
      </c>
      <c r="K503" s="129">
        <v>600</v>
      </c>
      <c r="L503" s="12"/>
    </row>
    <row r="504" s="3" customFormat="1" customHeight="1" spans="1:12">
      <c r="A504" s="49">
        <v>501</v>
      </c>
      <c r="B504" s="111" t="s">
        <v>2749</v>
      </c>
      <c r="C504" s="122" t="s">
        <v>14</v>
      </c>
      <c r="D504" s="21" t="s">
        <v>841</v>
      </c>
      <c r="E504" s="21" t="s">
        <v>841</v>
      </c>
      <c r="F504" s="117" t="s">
        <v>2556</v>
      </c>
      <c r="G504" s="12" t="s">
        <v>17</v>
      </c>
      <c r="H504" s="12" t="s">
        <v>2557</v>
      </c>
      <c r="I504" s="117" t="s">
        <v>2750</v>
      </c>
      <c r="J504" s="170" t="s">
        <v>637</v>
      </c>
      <c r="K504" s="129">
        <v>600</v>
      </c>
      <c r="L504" s="12"/>
    </row>
    <row r="505" s="3" customFormat="1" customHeight="1" spans="1:12">
      <c r="A505" s="49">
        <v>502</v>
      </c>
      <c r="B505" s="166" t="s">
        <v>2751</v>
      </c>
      <c r="C505" s="60" t="s">
        <v>14</v>
      </c>
      <c r="D505" s="167" t="s">
        <v>1970</v>
      </c>
      <c r="E505" s="12" t="s">
        <v>1971</v>
      </c>
      <c r="F505" s="117" t="s">
        <v>2556</v>
      </c>
      <c r="G505" s="12" t="s">
        <v>17</v>
      </c>
      <c r="H505" s="12" t="s">
        <v>2557</v>
      </c>
      <c r="I505" s="117" t="s">
        <v>2752</v>
      </c>
      <c r="J505" s="70" t="s">
        <v>19</v>
      </c>
      <c r="K505" s="129">
        <v>600</v>
      </c>
      <c r="L505" s="12"/>
    </row>
    <row r="506" s="3" customFormat="1" customHeight="1" spans="1:12">
      <c r="A506" s="49">
        <v>503</v>
      </c>
      <c r="B506" s="168" t="s">
        <v>329</v>
      </c>
      <c r="C506" s="63" t="s">
        <v>14</v>
      </c>
      <c r="D506" s="167" t="s">
        <v>1970</v>
      </c>
      <c r="E506" s="12" t="s">
        <v>1971</v>
      </c>
      <c r="F506" s="117" t="s">
        <v>2556</v>
      </c>
      <c r="G506" s="12" t="s">
        <v>17</v>
      </c>
      <c r="H506" s="12" t="s">
        <v>2557</v>
      </c>
      <c r="I506" s="117" t="s">
        <v>2753</v>
      </c>
      <c r="J506" s="70" t="s">
        <v>1544</v>
      </c>
      <c r="K506" s="129">
        <v>600</v>
      </c>
      <c r="L506" s="12"/>
    </row>
    <row r="507" s="3" customFormat="1" customHeight="1" spans="1:12">
      <c r="A507" s="49">
        <v>504</v>
      </c>
      <c r="B507" s="24" t="s">
        <v>2754</v>
      </c>
      <c r="C507" s="63" t="s">
        <v>14</v>
      </c>
      <c r="D507" s="167" t="s">
        <v>1970</v>
      </c>
      <c r="E507" s="12" t="s">
        <v>1971</v>
      </c>
      <c r="F507" s="117" t="s">
        <v>2556</v>
      </c>
      <c r="G507" s="12" t="s">
        <v>17</v>
      </c>
      <c r="H507" s="12" t="s">
        <v>2557</v>
      </c>
      <c r="I507" s="117" t="s">
        <v>2755</v>
      </c>
      <c r="J507" s="70" t="s">
        <v>1544</v>
      </c>
      <c r="K507" s="129">
        <v>600</v>
      </c>
      <c r="L507" s="12"/>
    </row>
    <row r="508" s="3" customFormat="1" customHeight="1" spans="1:12">
      <c r="A508" s="49">
        <v>505</v>
      </c>
      <c r="B508" s="63" t="s">
        <v>2756</v>
      </c>
      <c r="C508" s="63" t="s">
        <v>14</v>
      </c>
      <c r="D508" s="167" t="s">
        <v>1970</v>
      </c>
      <c r="E508" s="12" t="s">
        <v>1971</v>
      </c>
      <c r="F508" s="117" t="s">
        <v>2556</v>
      </c>
      <c r="G508" s="12" t="s">
        <v>17</v>
      </c>
      <c r="H508" s="12" t="s">
        <v>2557</v>
      </c>
      <c r="I508" s="117" t="s">
        <v>2757</v>
      </c>
      <c r="J508" s="70" t="s">
        <v>1544</v>
      </c>
      <c r="K508" s="129">
        <v>600</v>
      </c>
      <c r="L508" s="12"/>
    </row>
    <row r="509" s="3" customFormat="1" customHeight="1" spans="1:12">
      <c r="A509" s="49">
        <v>506</v>
      </c>
      <c r="B509" s="63" t="s">
        <v>2758</v>
      </c>
      <c r="C509" s="63" t="s">
        <v>14</v>
      </c>
      <c r="D509" s="167" t="s">
        <v>1970</v>
      </c>
      <c r="E509" s="12" t="s">
        <v>1971</v>
      </c>
      <c r="F509" s="117" t="s">
        <v>2556</v>
      </c>
      <c r="G509" s="12" t="s">
        <v>17</v>
      </c>
      <c r="H509" s="12" t="s">
        <v>2557</v>
      </c>
      <c r="I509" s="117" t="s">
        <v>2759</v>
      </c>
      <c r="J509" s="70" t="s">
        <v>1544</v>
      </c>
      <c r="K509" s="129">
        <v>600</v>
      </c>
      <c r="L509" s="12"/>
    </row>
    <row r="510" s="3" customFormat="1" customHeight="1" spans="1:12">
      <c r="A510" s="49">
        <v>507</v>
      </c>
      <c r="B510" s="132" t="s">
        <v>2760</v>
      </c>
      <c r="C510" s="60" t="s">
        <v>14</v>
      </c>
      <c r="D510" s="167" t="s">
        <v>1970</v>
      </c>
      <c r="E510" s="12" t="s">
        <v>1971</v>
      </c>
      <c r="F510" s="117" t="s">
        <v>2556</v>
      </c>
      <c r="G510" s="12" t="s">
        <v>17</v>
      </c>
      <c r="H510" s="12" t="s">
        <v>2557</v>
      </c>
      <c r="I510" s="117" t="s">
        <v>2761</v>
      </c>
      <c r="J510" s="70" t="s">
        <v>19</v>
      </c>
      <c r="K510" s="129">
        <v>600</v>
      </c>
      <c r="L510" s="12"/>
    </row>
    <row r="511" s="3" customFormat="1" customHeight="1" spans="1:12">
      <c r="A511" s="49">
        <v>508</v>
      </c>
      <c r="B511" s="132" t="s">
        <v>2762</v>
      </c>
      <c r="C511" s="60" t="s">
        <v>14</v>
      </c>
      <c r="D511" s="167" t="s">
        <v>1970</v>
      </c>
      <c r="E511" s="12" t="s">
        <v>1971</v>
      </c>
      <c r="F511" s="117" t="s">
        <v>2556</v>
      </c>
      <c r="G511" s="12" t="s">
        <v>17</v>
      </c>
      <c r="H511" s="12" t="s">
        <v>2557</v>
      </c>
      <c r="I511" s="117" t="s">
        <v>2763</v>
      </c>
      <c r="J511" s="70" t="s">
        <v>19</v>
      </c>
      <c r="K511" s="129">
        <v>600</v>
      </c>
      <c r="L511" s="12"/>
    </row>
    <row r="512" s="3" customFormat="1" customHeight="1" spans="1:12">
      <c r="A512" s="49">
        <v>509</v>
      </c>
      <c r="B512" s="169" t="s">
        <v>2764</v>
      </c>
      <c r="C512" s="169" t="s">
        <v>14</v>
      </c>
      <c r="D512" s="167" t="s">
        <v>1970</v>
      </c>
      <c r="E512" s="12" t="s">
        <v>1971</v>
      </c>
      <c r="F512" s="117" t="s">
        <v>2556</v>
      </c>
      <c r="G512" s="12" t="s">
        <v>17</v>
      </c>
      <c r="H512" s="12" t="s">
        <v>2557</v>
      </c>
      <c r="I512" s="117" t="s">
        <v>2765</v>
      </c>
      <c r="J512" s="70" t="s">
        <v>1544</v>
      </c>
      <c r="K512" s="129">
        <v>600</v>
      </c>
      <c r="L512" s="12"/>
    </row>
    <row r="513" s="3" customFormat="1" customHeight="1" spans="1:12">
      <c r="A513" s="49">
        <v>510</v>
      </c>
      <c r="B513" s="169" t="s">
        <v>2766</v>
      </c>
      <c r="C513" s="169" t="s">
        <v>14</v>
      </c>
      <c r="D513" s="167" t="s">
        <v>1970</v>
      </c>
      <c r="E513" s="12" t="s">
        <v>1971</v>
      </c>
      <c r="F513" s="117" t="s">
        <v>2556</v>
      </c>
      <c r="G513" s="12" t="s">
        <v>17</v>
      </c>
      <c r="H513" s="12" t="s">
        <v>2557</v>
      </c>
      <c r="I513" s="117" t="s">
        <v>2767</v>
      </c>
      <c r="J513" s="70" t="s">
        <v>1544</v>
      </c>
      <c r="K513" s="129">
        <v>600</v>
      </c>
      <c r="L513" s="12"/>
    </row>
    <row r="514" s="3" customFormat="1" customHeight="1" spans="1:12">
      <c r="A514" s="49">
        <v>511</v>
      </c>
      <c r="B514" s="171" t="s">
        <v>2768</v>
      </c>
      <c r="C514" s="169" t="s">
        <v>14</v>
      </c>
      <c r="D514" s="167" t="s">
        <v>1970</v>
      </c>
      <c r="E514" s="12" t="s">
        <v>1971</v>
      </c>
      <c r="F514" s="117" t="s">
        <v>2556</v>
      </c>
      <c r="G514" s="12" t="s">
        <v>17</v>
      </c>
      <c r="H514" s="12" t="s">
        <v>2557</v>
      </c>
      <c r="I514" s="117" t="s">
        <v>2769</v>
      </c>
      <c r="J514" s="70" t="s">
        <v>1544</v>
      </c>
      <c r="K514" s="129">
        <v>600</v>
      </c>
      <c r="L514" s="12"/>
    </row>
    <row r="515" s="3" customFormat="1" customHeight="1" spans="1:12">
      <c r="A515" s="49">
        <v>512</v>
      </c>
      <c r="B515" s="168" t="s">
        <v>2770</v>
      </c>
      <c r="C515" s="169" t="s">
        <v>14</v>
      </c>
      <c r="D515" s="167" t="s">
        <v>1970</v>
      </c>
      <c r="E515" s="12" t="s">
        <v>1971</v>
      </c>
      <c r="F515" s="117" t="s">
        <v>2556</v>
      </c>
      <c r="G515" s="12" t="s">
        <v>17</v>
      </c>
      <c r="H515" s="12" t="s">
        <v>2557</v>
      </c>
      <c r="I515" s="117" t="s">
        <v>2771</v>
      </c>
      <c r="J515" s="70" t="s">
        <v>1544</v>
      </c>
      <c r="K515" s="129">
        <v>600</v>
      </c>
      <c r="L515" s="12"/>
    </row>
    <row r="516" s="3" customFormat="1" customHeight="1" spans="1:12">
      <c r="A516" s="49">
        <v>513</v>
      </c>
      <c r="B516" s="172" t="s">
        <v>2772</v>
      </c>
      <c r="C516" s="60" t="s">
        <v>14</v>
      </c>
      <c r="D516" s="167" t="s">
        <v>1970</v>
      </c>
      <c r="E516" s="12" t="s">
        <v>1971</v>
      </c>
      <c r="F516" s="117" t="s">
        <v>2556</v>
      </c>
      <c r="G516" s="12" t="s">
        <v>17</v>
      </c>
      <c r="H516" s="12" t="s">
        <v>2557</v>
      </c>
      <c r="I516" s="117" t="s">
        <v>2773</v>
      </c>
      <c r="J516" s="70" t="s">
        <v>19</v>
      </c>
      <c r="K516" s="129">
        <v>600</v>
      </c>
      <c r="L516" s="12"/>
    </row>
    <row r="517" s="3" customFormat="1" customHeight="1" spans="1:12">
      <c r="A517" s="49">
        <v>514</v>
      </c>
      <c r="B517" s="21" t="s">
        <v>2774</v>
      </c>
      <c r="C517" s="60" t="s">
        <v>14</v>
      </c>
      <c r="D517" s="167" t="s">
        <v>1970</v>
      </c>
      <c r="E517" s="12" t="s">
        <v>1971</v>
      </c>
      <c r="F517" s="117" t="s">
        <v>2556</v>
      </c>
      <c r="G517" s="12" t="s">
        <v>17</v>
      </c>
      <c r="H517" s="12" t="s">
        <v>2557</v>
      </c>
      <c r="I517" s="117" t="s">
        <v>2775</v>
      </c>
      <c r="J517" s="70" t="s">
        <v>19</v>
      </c>
      <c r="K517" s="129">
        <v>600</v>
      </c>
      <c r="L517" s="12"/>
    </row>
    <row r="518" s="3" customFormat="1" customHeight="1" spans="1:12">
      <c r="A518" s="49">
        <v>515</v>
      </c>
      <c r="B518" s="21" t="s">
        <v>2776</v>
      </c>
      <c r="C518" s="60" t="s">
        <v>14</v>
      </c>
      <c r="D518" s="167" t="s">
        <v>1970</v>
      </c>
      <c r="E518" s="12" t="s">
        <v>1971</v>
      </c>
      <c r="F518" s="117" t="s">
        <v>2556</v>
      </c>
      <c r="G518" s="12" t="s">
        <v>17</v>
      </c>
      <c r="H518" s="12" t="s">
        <v>2557</v>
      </c>
      <c r="I518" s="117" t="s">
        <v>2777</v>
      </c>
      <c r="J518" s="70" t="s">
        <v>19</v>
      </c>
      <c r="K518" s="129">
        <v>600</v>
      </c>
      <c r="L518" s="12"/>
    </row>
    <row r="519" s="3" customFormat="1" customHeight="1" spans="1:12">
      <c r="A519" s="49">
        <v>516</v>
      </c>
      <c r="B519" s="59" t="s">
        <v>2778</v>
      </c>
      <c r="C519" s="60" t="s">
        <v>14</v>
      </c>
      <c r="D519" s="167" t="s">
        <v>1970</v>
      </c>
      <c r="E519" s="12" t="s">
        <v>1971</v>
      </c>
      <c r="F519" s="117" t="s">
        <v>2556</v>
      </c>
      <c r="G519" s="12" t="s">
        <v>17</v>
      </c>
      <c r="H519" s="12" t="s">
        <v>2557</v>
      </c>
      <c r="I519" s="117" t="s">
        <v>2779</v>
      </c>
      <c r="J519" s="70" t="s">
        <v>19</v>
      </c>
      <c r="K519" s="129">
        <v>600</v>
      </c>
      <c r="L519" s="12"/>
    </row>
    <row r="520" s="3" customFormat="1" customHeight="1" spans="1:12">
      <c r="A520" s="49">
        <v>517</v>
      </c>
      <c r="B520" s="24" t="s">
        <v>2780</v>
      </c>
      <c r="C520" s="63" t="s">
        <v>14</v>
      </c>
      <c r="D520" s="167" t="s">
        <v>1970</v>
      </c>
      <c r="E520" s="12" t="s">
        <v>1971</v>
      </c>
      <c r="F520" s="117" t="s">
        <v>2556</v>
      </c>
      <c r="G520" s="12" t="s">
        <v>17</v>
      </c>
      <c r="H520" s="12" t="s">
        <v>2557</v>
      </c>
      <c r="I520" s="117" t="s">
        <v>2781</v>
      </c>
      <c r="J520" s="70" t="s">
        <v>1544</v>
      </c>
      <c r="K520" s="129">
        <v>600</v>
      </c>
      <c r="L520" s="12"/>
    </row>
    <row r="521" s="3" customFormat="1" customHeight="1" spans="1:12">
      <c r="A521" s="49">
        <v>518</v>
      </c>
      <c r="B521" s="59" t="s">
        <v>2782</v>
      </c>
      <c r="C521" s="60" t="s">
        <v>14</v>
      </c>
      <c r="D521" s="167" t="s">
        <v>1970</v>
      </c>
      <c r="E521" s="12" t="s">
        <v>1971</v>
      </c>
      <c r="F521" s="117" t="s">
        <v>2556</v>
      </c>
      <c r="G521" s="12" t="s">
        <v>17</v>
      </c>
      <c r="H521" s="12" t="s">
        <v>2557</v>
      </c>
      <c r="I521" s="117" t="s">
        <v>2783</v>
      </c>
      <c r="J521" s="70" t="s">
        <v>19</v>
      </c>
      <c r="K521" s="129">
        <v>600</v>
      </c>
      <c r="L521" s="12"/>
    </row>
    <row r="522" s="3" customFormat="1" customHeight="1" spans="1:12">
      <c r="A522" s="49">
        <v>519</v>
      </c>
      <c r="B522" s="173" t="s">
        <v>2784</v>
      </c>
      <c r="C522" s="169" t="s">
        <v>14</v>
      </c>
      <c r="D522" s="167" t="s">
        <v>1970</v>
      </c>
      <c r="E522" s="12" t="s">
        <v>1971</v>
      </c>
      <c r="F522" s="117" t="s">
        <v>2556</v>
      </c>
      <c r="G522" s="12" t="s">
        <v>17</v>
      </c>
      <c r="H522" s="12" t="s">
        <v>2557</v>
      </c>
      <c r="I522" s="117" t="s">
        <v>2785</v>
      </c>
      <c r="J522" s="70" t="s">
        <v>1544</v>
      </c>
      <c r="K522" s="129">
        <v>600</v>
      </c>
      <c r="L522" s="12"/>
    </row>
    <row r="523" s="3" customFormat="1" customHeight="1" spans="1:12">
      <c r="A523" s="49">
        <v>520</v>
      </c>
      <c r="B523" s="158" t="s">
        <v>2786</v>
      </c>
      <c r="C523" s="60" t="s">
        <v>14</v>
      </c>
      <c r="D523" s="167" t="s">
        <v>1970</v>
      </c>
      <c r="E523" s="12" t="s">
        <v>1971</v>
      </c>
      <c r="F523" s="117" t="s">
        <v>2556</v>
      </c>
      <c r="G523" s="12" t="s">
        <v>17</v>
      </c>
      <c r="H523" s="12" t="s">
        <v>2557</v>
      </c>
      <c r="I523" s="117" t="s">
        <v>2787</v>
      </c>
      <c r="J523" s="70" t="s">
        <v>19</v>
      </c>
      <c r="K523" s="129">
        <v>600</v>
      </c>
      <c r="L523" s="12"/>
    </row>
    <row r="524" s="3" customFormat="1" customHeight="1" spans="1:12">
      <c r="A524" s="49">
        <v>521</v>
      </c>
      <c r="B524" s="41" t="s">
        <v>2788</v>
      </c>
      <c r="C524" s="60" t="s">
        <v>14</v>
      </c>
      <c r="D524" s="167" t="s">
        <v>1970</v>
      </c>
      <c r="E524" s="12" t="s">
        <v>1971</v>
      </c>
      <c r="F524" s="117" t="s">
        <v>2556</v>
      </c>
      <c r="G524" s="12" t="s">
        <v>17</v>
      </c>
      <c r="H524" s="12" t="s">
        <v>2557</v>
      </c>
      <c r="I524" s="117" t="s">
        <v>2789</v>
      </c>
      <c r="J524" s="70" t="s">
        <v>19</v>
      </c>
      <c r="K524" s="129">
        <v>600</v>
      </c>
      <c r="L524" s="12"/>
    </row>
    <row r="525" s="3" customFormat="1" customHeight="1" spans="1:12">
      <c r="A525" s="49">
        <v>522</v>
      </c>
      <c r="B525" s="145" t="s">
        <v>2790</v>
      </c>
      <c r="C525" s="63" t="s">
        <v>14</v>
      </c>
      <c r="D525" s="167" t="s">
        <v>1970</v>
      </c>
      <c r="E525" s="12" t="s">
        <v>1971</v>
      </c>
      <c r="F525" s="117" t="s">
        <v>2556</v>
      </c>
      <c r="G525" s="12" t="s">
        <v>17</v>
      </c>
      <c r="H525" s="12" t="s">
        <v>2557</v>
      </c>
      <c r="I525" s="117" t="s">
        <v>2791</v>
      </c>
      <c r="J525" s="70" t="s">
        <v>1544</v>
      </c>
      <c r="K525" s="129">
        <v>600</v>
      </c>
      <c r="L525" s="12"/>
    </row>
    <row r="526" s="3" customFormat="1" customHeight="1" spans="1:12">
      <c r="A526" s="49">
        <v>523</v>
      </c>
      <c r="B526" s="41" t="s">
        <v>2792</v>
      </c>
      <c r="C526" s="60" t="s">
        <v>14</v>
      </c>
      <c r="D526" s="167" t="s">
        <v>1970</v>
      </c>
      <c r="E526" s="12" t="s">
        <v>1971</v>
      </c>
      <c r="F526" s="117" t="s">
        <v>2556</v>
      </c>
      <c r="G526" s="12" t="s">
        <v>17</v>
      </c>
      <c r="H526" s="12" t="s">
        <v>2557</v>
      </c>
      <c r="I526" s="117" t="s">
        <v>2793</v>
      </c>
      <c r="J526" s="70" t="s">
        <v>19</v>
      </c>
      <c r="K526" s="129">
        <v>600</v>
      </c>
      <c r="L526" s="12"/>
    </row>
    <row r="527" s="3" customFormat="1" customHeight="1" spans="1:12">
      <c r="A527" s="49">
        <v>524</v>
      </c>
      <c r="B527" s="24" t="s">
        <v>2794</v>
      </c>
      <c r="C527" s="63" t="s">
        <v>14</v>
      </c>
      <c r="D527" s="167" t="s">
        <v>1970</v>
      </c>
      <c r="E527" s="12" t="s">
        <v>1971</v>
      </c>
      <c r="F527" s="117" t="s">
        <v>2556</v>
      </c>
      <c r="G527" s="12" t="s">
        <v>17</v>
      </c>
      <c r="H527" s="12" t="s">
        <v>2557</v>
      </c>
      <c r="I527" s="117" t="s">
        <v>2795</v>
      </c>
      <c r="J527" s="70" t="s">
        <v>1544</v>
      </c>
      <c r="K527" s="129">
        <v>600</v>
      </c>
      <c r="L527" s="12"/>
    </row>
    <row r="528" s="3" customFormat="1" customHeight="1" spans="1:12">
      <c r="A528" s="49">
        <v>525</v>
      </c>
      <c r="B528" s="24" t="s">
        <v>2796</v>
      </c>
      <c r="C528" s="63" t="s">
        <v>14</v>
      </c>
      <c r="D528" s="167" t="s">
        <v>1970</v>
      </c>
      <c r="E528" s="12" t="s">
        <v>1971</v>
      </c>
      <c r="F528" s="117" t="s">
        <v>2556</v>
      </c>
      <c r="G528" s="12" t="s">
        <v>17</v>
      </c>
      <c r="H528" s="12" t="s">
        <v>2557</v>
      </c>
      <c r="I528" s="117" t="s">
        <v>2797</v>
      </c>
      <c r="J528" s="70" t="s">
        <v>1544</v>
      </c>
      <c r="K528" s="129">
        <v>600</v>
      </c>
      <c r="L528" s="12"/>
    </row>
    <row r="529" s="3" customFormat="1" customHeight="1" spans="1:12">
      <c r="A529" s="49">
        <v>526</v>
      </c>
      <c r="B529" s="41" t="s">
        <v>2798</v>
      </c>
      <c r="C529" s="60" t="s">
        <v>14</v>
      </c>
      <c r="D529" s="167" t="s">
        <v>1970</v>
      </c>
      <c r="E529" s="12" t="s">
        <v>1971</v>
      </c>
      <c r="F529" s="117" t="s">
        <v>2556</v>
      </c>
      <c r="G529" s="12" t="s">
        <v>17</v>
      </c>
      <c r="H529" s="12" t="s">
        <v>2557</v>
      </c>
      <c r="I529" s="117" t="s">
        <v>2799</v>
      </c>
      <c r="J529" s="70" t="s">
        <v>19</v>
      </c>
      <c r="K529" s="129">
        <v>600</v>
      </c>
      <c r="L529" s="12"/>
    </row>
    <row r="530" s="3" customFormat="1" customHeight="1" spans="1:12">
      <c r="A530" s="49">
        <v>527</v>
      </c>
      <c r="B530" s="172" t="s">
        <v>2800</v>
      </c>
      <c r="C530" s="60" t="s">
        <v>14</v>
      </c>
      <c r="D530" s="167" t="s">
        <v>1970</v>
      </c>
      <c r="E530" s="12" t="s">
        <v>1971</v>
      </c>
      <c r="F530" s="117" t="s">
        <v>2556</v>
      </c>
      <c r="G530" s="12" t="s">
        <v>17</v>
      </c>
      <c r="H530" s="12" t="s">
        <v>2557</v>
      </c>
      <c r="I530" s="117" t="s">
        <v>2801</v>
      </c>
      <c r="J530" s="70" t="s">
        <v>19</v>
      </c>
      <c r="K530" s="129">
        <v>600</v>
      </c>
      <c r="L530" s="12"/>
    </row>
    <row r="531" s="3" customFormat="1" customHeight="1" spans="1:12">
      <c r="A531" s="49">
        <v>528</v>
      </c>
      <c r="B531" s="172" t="s">
        <v>2802</v>
      </c>
      <c r="C531" s="60" t="s">
        <v>14</v>
      </c>
      <c r="D531" s="167" t="s">
        <v>1970</v>
      </c>
      <c r="E531" s="12" t="s">
        <v>1971</v>
      </c>
      <c r="F531" s="117" t="s">
        <v>2556</v>
      </c>
      <c r="G531" s="12" t="s">
        <v>17</v>
      </c>
      <c r="H531" s="12" t="s">
        <v>2557</v>
      </c>
      <c r="I531" s="117" t="s">
        <v>2803</v>
      </c>
      <c r="J531" s="70" t="s">
        <v>19</v>
      </c>
      <c r="K531" s="129">
        <v>600</v>
      </c>
      <c r="L531" s="12"/>
    </row>
    <row r="532" s="3" customFormat="1" customHeight="1" spans="1:12">
      <c r="A532" s="49">
        <v>529</v>
      </c>
      <c r="B532" s="132" t="s">
        <v>2804</v>
      </c>
      <c r="C532" s="60" t="s">
        <v>14</v>
      </c>
      <c r="D532" s="167" t="s">
        <v>1970</v>
      </c>
      <c r="E532" s="12" t="s">
        <v>1971</v>
      </c>
      <c r="F532" s="117" t="s">
        <v>2556</v>
      </c>
      <c r="G532" s="12" t="s">
        <v>17</v>
      </c>
      <c r="H532" s="12" t="s">
        <v>2557</v>
      </c>
      <c r="I532" s="117" t="s">
        <v>2805</v>
      </c>
      <c r="J532" s="70" t="s">
        <v>19</v>
      </c>
      <c r="K532" s="129">
        <v>600</v>
      </c>
      <c r="L532" s="12"/>
    </row>
    <row r="533" s="3" customFormat="1" customHeight="1" spans="1:12">
      <c r="A533" s="49">
        <v>530</v>
      </c>
      <c r="B533" s="59" t="s">
        <v>2806</v>
      </c>
      <c r="C533" s="60" t="s">
        <v>14</v>
      </c>
      <c r="D533" s="167" t="s">
        <v>1970</v>
      </c>
      <c r="E533" s="12" t="s">
        <v>1971</v>
      </c>
      <c r="F533" s="117" t="s">
        <v>2556</v>
      </c>
      <c r="G533" s="12" t="s">
        <v>17</v>
      </c>
      <c r="H533" s="12" t="s">
        <v>2557</v>
      </c>
      <c r="I533" s="117" t="s">
        <v>2807</v>
      </c>
      <c r="J533" s="70" t="s">
        <v>19</v>
      </c>
      <c r="K533" s="129">
        <v>600</v>
      </c>
      <c r="L533" s="12"/>
    </row>
    <row r="534" s="3" customFormat="1" customHeight="1" spans="1:12">
      <c r="A534" s="49">
        <v>531</v>
      </c>
      <c r="B534" s="41" t="s">
        <v>2808</v>
      </c>
      <c r="C534" s="60" t="s">
        <v>14</v>
      </c>
      <c r="D534" s="167" t="s">
        <v>1970</v>
      </c>
      <c r="E534" s="12" t="s">
        <v>1971</v>
      </c>
      <c r="F534" s="117" t="s">
        <v>2556</v>
      </c>
      <c r="G534" s="12" t="s">
        <v>17</v>
      </c>
      <c r="H534" s="12" t="s">
        <v>2557</v>
      </c>
      <c r="I534" s="117" t="s">
        <v>2809</v>
      </c>
      <c r="J534" s="70" t="s">
        <v>19</v>
      </c>
      <c r="K534" s="129">
        <v>600</v>
      </c>
      <c r="L534" s="12"/>
    </row>
    <row r="535" s="3" customFormat="1" customHeight="1" spans="1:12">
      <c r="A535" s="49">
        <v>532</v>
      </c>
      <c r="B535" s="63" t="s">
        <v>2810</v>
      </c>
      <c r="C535" s="63" t="s">
        <v>14</v>
      </c>
      <c r="D535" s="167" t="s">
        <v>1970</v>
      </c>
      <c r="E535" s="12" t="s">
        <v>1971</v>
      </c>
      <c r="F535" s="117" t="s">
        <v>2556</v>
      </c>
      <c r="G535" s="12" t="s">
        <v>17</v>
      </c>
      <c r="H535" s="12" t="s">
        <v>2557</v>
      </c>
      <c r="I535" s="117" t="s">
        <v>2811</v>
      </c>
      <c r="J535" s="70" t="s">
        <v>1544</v>
      </c>
      <c r="K535" s="129">
        <v>600</v>
      </c>
      <c r="L535" s="12"/>
    </row>
    <row r="536" s="3" customFormat="1" customHeight="1" spans="1:12">
      <c r="A536" s="49">
        <v>533</v>
      </c>
      <c r="B536" s="41" t="s">
        <v>2812</v>
      </c>
      <c r="C536" s="60" t="s">
        <v>14</v>
      </c>
      <c r="D536" s="167" t="s">
        <v>1970</v>
      </c>
      <c r="E536" s="12" t="s">
        <v>1971</v>
      </c>
      <c r="F536" s="117" t="s">
        <v>2556</v>
      </c>
      <c r="G536" s="12" t="s">
        <v>17</v>
      </c>
      <c r="H536" s="12" t="s">
        <v>2557</v>
      </c>
      <c r="I536" s="117" t="s">
        <v>2813</v>
      </c>
      <c r="J536" s="70" t="s">
        <v>19</v>
      </c>
      <c r="K536" s="129">
        <v>600</v>
      </c>
      <c r="L536" s="12"/>
    </row>
    <row r="537" s="3" customFormat="1" customHeight="1" spans="1:12">
      <c r="A537" s="49">
        <v>534</v>
      </c>
      <c r="B537" s="172" t="s">
        <v>2814</v>
      </c>
      <c r="C537" s="60" t="s">
        <v>14</v>
      </c>
      <c r="D537" s="167" t="s">
        <v>1970</v>
      </c>
      <c r="E537" s="12" t="s">
        <v>1971</v>
      </c>
      <c r="F537" s="117" t="s">
        <v>2556</v>
      </c>
      <c r="G537" s="12" t="s">
        <v>17</v>
      </c>
      <c r="H537" s="12" t="s">
        <v>2557</v>
      </c>
      <c r="I537" s="117" t="s">
        <v>2815</v>
      </c>
      <c r="J537" s="70" t="s">
        <v>19</v>
      </c>
      <c r="K537" s="129">
        <v>600</v>
      </c>
      <c r="L537" s="12"/>
    </row>
    <row r="538" s="3" customFormat="1" customHeight="1" spans="1:12">
      <c r="A538" s="49">
        <v>535</v>
      </c>
      <c r="B538" s="172" t="s">
        <v>2816</v>
      </c>
      <c r="C538" s="60" t="s">
        <v>14</v>
      </c>
      <c r="D538" s="167" t="s">
        <v>1970</v>
      </c>
      <c r="E538" s="12" t="s">
        <v>1971</v>
      </c>
      <c r="F538" s="117" t="s">
        <v>2556</v>
      </c>
      <c r="G538" s="12" t="s">
        <v>17</v>
      </c>
      <c r="H538" s="12" t="s">
        <v>2557</v>
      </c>
      <c r="I538" s="117" t="s">
        <v>2817</v>
      </c>
      <c r="J538" s="70" t="s">
        <v>19</v>
      </c>
      <c r="K538" s="129">
        <v>600</v>
      </c>
      <c r="L538" s="12"/>
    </row>
    <row r="539" s="3" customFormat="1" customHeight="1" spans="1:12">
      <c r="A539" s="49">
        <v>536</v>
      </c>
      <c r="B539" s="24" t="s">
        <v>2818</v>
      </c>
      <c r="C539" s="63" t="s">
        <v>14</v>
      </c>
      <c r="D539" s="167" t="s">
        <v>1970</v>
      </c>
      <c r="E539" s="12" t="s">
        <v>1971</v>
      </c>
      <c r="F539" s="117" t="s">
        <v>2556</v>
      </c>
      <c r="G539" s="12" t="s">
        <v>17</v>
      </c>
      <c r="H539" s="12" t="s">
        <v>2557</v>
      </c>
      <c r="I539" s="117" t="s">
        <v>2819</v>
      </c>
      <c r="J539" s="70" t="s">
        <v>1544</v>
      </c>
      <c r="K539" s="129">
        <v>600</v>
      </c>
      <c r="L539" s="12"/>
    </row>
    <row r="540" s="3" customFormat="1" customHeight="1" spans="1:12">
      <c r="A540" s="49">
        <v>537</v>
      </c>
      <c r="B540" s="168" t="s">
        <v>2820</v>
      </c>
      <c r="C540" s="63" t="s">
        <v>14</v>
      </c>
      <c r="D540" s="167" t="s">
        <v>1970</v>
      </c>
      <c r="E540" s="12" t="s">
        <v>1971</v>
      </c>
      <c r="F540" s="117" t="s">
        <v>2556</v>
      </c>
      <c r="G540" s="12" t="s">
        <v>17</v>
      </c>
      <c r="H540" s="12" t="s">
        <v>2557</v>
      </c>
      <c r="I540" s="117" t="s">
        <v>2821</v>
      </c>
      <c r="J540" s="70" t="s">
        <v>1544</v>
      </c>
      <c r="K540" s="129">
        <v>600</v>
      </c>
      <c r="L540" s="12"/>
    </row>
    <row r="541" s="3" customFormat="1" customHeight="1" spans="1:12">
      <c r="A541" s="49">
        <v>538</v>
      </c>
      <c r="B541" s="174" t="s">
        <v>2822</v>
      </c>
      <c r="C541" s="60" t="s">
        <v>14</v>
      </c>
      <c r="D541" s="167" t="s">
        <v>1970</v>
      </c>
      <c r="E541" s="12" t="s">
        <v>1971</v>
      </c>
      <c r="F541" s="117" t="s">
        <v>2556</v>
      </c>
      <c r="G541" s="12" t="s">
        <v>17</v>
      </c>
      <c r="H541" s="12" t="s">
        <v>2557</v>
      </c>
      <c r="I541" s="117" t="s">
        <v>2823</v>
      </c>
      <c r="J541" s="70" t="s">
        <v>19</v>
      </c>
      <c r="K541" s="129">
        <v>600</v>
      </c>
      <c r="L541" s="12"/>
    </row>
    <row r="542" s="3" customFormat="1" customHeight="1" spans="1:12">
      <c r="A542" s="49">
        <v>539</v>
      </c>
      <c r="B542" s="41" t="s">
        <v>2824</v>
      </c>
      <c r="C542" s="60" t="s">
        <v>14</v>
      </c>
      <c r="D542" s="167" t="s">
        <v>1970</v>
      </c>
      <c r="E542" s="12" t="s">
        <v>1971</v>
      </c>
      <c r="F542" s="117" t="s">
        <v>2556</v>
      </c>
      <c r="G542" s="12" t="s">
        <v>17</v>
      </c>
      <c r="H542" s="12" t="s">
        <v>2557</v>
      </c>
      <c r="I542" s="117" t="s">
        <v>2825</v>
      </c>
      <c r="J542" s="70" t="s">
        <v>19</v>
      </c>
      <c r="K542" s="129">
        <v>600</v>
      </c>
      <c r="L542" s="12"/>
    </row>
    <row r="543" s="3" customFormat="1" customHeight="1" spans="1:12">
      <c r="A543" s="49">
        <v>540</v>
      </c>
      <c r="B543" s="41" t="s">
        <v>2826</v>
      </c>
      <c r="C543" s="60" t="s">
        <v>14</v>
      </c>
      <c r="D543" s="167" t="s">
        <v>1970</v>
      </c>
      <c r="E543" s="12" t="s">
        <v>1971</v>
      </c>
      <c r="F543" s="117" t="s">
        <v>2556</v>
      </c>
      <c r="G543" s="12" t="s">
        <v>17</v>
      </c>
      <c r="H543" s="12" t="s">
        <v>2557</v>
      </c>
      <c r="I543" s="117" t="s">
        <v>2827</v>
      </c>
      <c r="J543" s="70" t="s">
        <v>19</v>
      </c>
      <c r="K543" s="129">
        <v>600</v>
      </c>
      <c r="L543" s="12"/>
    </row>
    <row r="544" s="3" customFormat="1" customHeight="1" spans="1:12">
      <c r="A544" s="49">
        <v>541</v>
      </c>
      <c r="B544" s="21" t="s">
        <v>2828</v>
      </c>
      <c r="C544" s="60" t="s">
        <v>14</v>
      </c>
      <c r="D544" s="167" t="s">
        <v>1970</v>
      </c>
      <c r="E544" s="12" t="s">
        <v>1971</v>
      </c>
      <c r="F544" s="117" t="s">
        <v>2556</v>
      </c>
      <c r="G544" s="12" t="s">
        <v>17</v>
      </c>
      <c r="H544" s="12" t="s">
        <v>2557</v>
      </c>
      <c r="I544" s="117" t="s">
        <v>2829</v>
      </c>
      <c r="J544" s="70" t="s">
        <v>19</v>
      </c>
      <c r="K544" s="129">
        <v>600</v>
      </c>
      <c r="L544" s="12"/>
    </row>
    <row r="545" s="3" customFormat="1" customHeight="1" spans="1:12">
      <c r="A545" s="49">
        <v>542</v>
      </c>
      <c r="B545" s="49" t="s">
        <v>2830</v>
      </c>
      <c r="C545" s="60" t="s">
        <v>14</v>
      </c>
      <c r="D545" s="167" t="s">
        <v>1970</v>
      </c>
      <c r="E545" s="12" t="s">
        <v>1971</v>
      </c>
      <c r="F545" s="117" t="s">
        <v>2556</v>
      </c>
      <c r="G545" s="12" t="s">
        <v>17</v>
      </c>
      <c r="H545" s="12" t="s">
        <v>2557</v>
      </c>
      <c r="I545" s="117" t="s">
        <v>2831</v>
      </c>
      <c r="J545" s="70" t="s">
        <v>19</v>
      </c>
      <c r="K545" s="129">
        <v>600</v>
      </c>
      <c r="L545" s="12"/>
    </row>
    <row r="546" s="3" customFormat="1" customHeight="1" spans="1:12">
      <c r="A546" s="49">
        <v>543</v>
      </c>
      <c r="B546" s="49" t="s">
        <v>2832</v>
      </c>
      <c r="C546" s="60" t="s">
        <v>14</v>
      </c>
      <c r="D546" s="167" t="s">
        <v>1970</v>
      </c>
      <c r="E546" s="12" t="s">
        <v>1971</v>
      </c>
      <c r="F546" s="117" t="s">
        <v>2556</v>
      </c>
      <c r="G546" s="12" t="s">
        <v>17</v>
      </c>
      <c r="H546" s="12" t="s">
        <v>2557</v>
      </c>
      <c r="I546" s="117" t="s">
        <v>2833</v>
      </c>
      <c r="J546" s="70" t="s">
        <v>19</v>
      </c>
      <c r="K546" s="129">
        <v>600</v>
      </c>
      <c r="L546" s="12"/>
    </row>
    <row r="547" s="3" customFormat="1" customHeight="1" spans="1:12">
      <c r="A547" s="49">
        <v>544</v>
      </c>
      <c r="B547" s="175" t="s">
        <v>2834</v>
      </c>
      <c r="C547" s="176" t="s">
        <v>14</v>
      </c>
      <c r="D547" s="167" t="s">
        <v>1970</v>
      </c>
      <c r="E547" s="12" t="s">
        <v>1971</v>
      </c>
      <c r="F547" s="117" t="s">
        <v>2556</v>
      </c>
      <c r="G547" s="12" t="s">
        <v>17</v>
      </c>
      <c r="H547" s="12" t="s">
        <v>2557</v>
      </c>
      <c r="I547" s="117" t="s">
        <v>2835</v>
      </c>
      <c r="J547" s="70" t="s">
        <v>19</v>
      </c>
      <c r="K547" s="129">
        <v>600</v>
      </c>
      <c r="L547" s="12"/>
    </row>
    <row r="548" customHeight="1" spans="6:6">
      <c r="F548" s="177"/>
    </row>
  </sheetData>
  <mergeCells count="1">
    <mergeCell ref="A1:K1"/>
  </mergeCells>
  <pageMargins left="0.708661417322835" right="0.708661417322835" top="0.92" bottom="0.17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4"/>
  <sheetViews>
    <sheetView workbookViewId="0">
      <selection activeCell="A1" sqref="A1:K1"/>
    </sheetView>
  </sheetViews>
  <sheetFormatPr defaultColWidth="9" defaultRowHeight="28.5" customHeight="1"/>
  <cols>
    <col min="1" max="1" width="5.375" style="53" customWidth="1"/>
    <col min="2" max="2" width="7.125" style="53" customWidth="1"/>
    <col min="3" max="3" width="4.5" style="53" customWidth="1"/>
    <col min="4" max="4" width="14.25" style="53" customWidth="1"/>
    <col min="5" max="5" width="13.875" style="53" customWidth="1"/>
    <col min="6" max="6" width="15.75" style="53" customWidth="1"/>
    <col min="7" max="7" width="7.25" style="53" customWidth="1"/>
    <col min="8" max="8" width="10.5" style="54" customWidth="1"/>
    <col min="9" max="9" width="18.625" style="53" customWidth="1"/>
    <col min="10" max="10" width="14.125" style="55" customWidth="1"/>
    <col min="11" max="11" width="7.5" style="53" customWidth="1"/>
    <col min="12" max="12" width="6.875" style="56" customWidth="1"/>
    <col min="13" max="16384" width="9" style="53"/>
  </cols>
  <sheetData>
    <row r="1" s="52" customFormat="1" ht="39.7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35"/>
      <c r="K1" s="5"/>
      <c r="L1" s="3"/>
    </row>
    <row r="2" s="52" customFormat="1" customHeight="1" spans="2:12">
      <c r="B2" s="57"/>
      <c r="H2" s="58"/>
      <c r="I2" s="68"/>
      <c r="J2" s="69"/>
      <c r="L2" s="3"/>
    </row>
    <row r="3" s="2" customFormat="1" ht="36" customHeight="1" spans="1:22">
      <c r="A3" s="6" t="s">
        <v>1</v>
      </c>
      <c r="B3" s="6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6" t="s">
        <v>7</v>
      </c>
      <c r="H3" s="7" t="s">
        <v>8</v>
      </c>
      <c r="I3" s="36" t="s">
        <v>9</v>
      </c>
      <c r="J3" s="7" t="s">
        <v>10</v>
      </c>
      <c r="K3" s="7" t="s">
        <v>11</v>
      </c>
      <c r="L3" s="7" t="s">
        <v>12</v>
      </c>
      <c r="M3" s="5"/>
      <c r="N3" s="5"/>
      <c r="O3" s="5"/>
      <c r="P3" s="5"/>
      <c r="Q3" s="5"/>
      <c r="R3" s="5"/>
      <c r="S3" s="5"/>
      <c r="T3" s="35"/>
      <c r="U3" s="5"/>
      <c r="V3" s="5"/>
    </row>
    <row r="4" customHeight="1" spans="1:12">
      <c r="A4" s="18">
        <v>1</v>
      </c>
      <c r="B4" s="59" t="s">
        <v>2836</v>
      </c>
      <c r="C4" s="60" t="s">
        <v>14</v>
      </c>
      <c r="D4" s="21" t="s">
        <v>2555</v>
      </c>
      <c r="E4" s="21" t="s">
        <v>2555</v>
      </c>
      <c r="F4" s="61" t="s">
        <v>2837</v>
      </c>
      <c r="G4" s="12" t="s">
        <v>17</v>
      </c>
      <c r="H4" s="62" t="s">
        <v>2838</v>
      </c>
      <c r="I4" s="13" t="s">
        <v>2839</v>
      </c>
      <c r="J4" s="70" t="s">
        <v>19</v>
      </c>
      <c r="K4" s="8">
        <v>600</v>
      </c>
      <c r="L4" s="12" t="s">
        <v>2840</v>
      </c>
    </row>
    <row r="5" customHeight="1" spans="1:12">
      <c r="A5" s="18">
        <v>2</v>
      </c>
      <c r="B5" s="18" t="s">
        <v>2841</v>
      </c>
      <c r="C5" s="60" t="s">
        <v>14</v>
      </c>
      <c r="D5" s="21" t="s">
        <v>2555</v>
      </c>
      <c r="E5" s="21" t="s">
        <v>2555</v>
      </c>
      <c r="F5" s="61" t="s">
        <v>2837</v>
      </c>
      <c r="G5" s="12" t="s">
        <v>17</v>
      </c>
      <c r="H5" s="62" t="s">
        <v>2838</v>
      </c>
      <c r="I5" s="13" t="s">
        <v>2842</v>
      </c>
      <c r="J5" s="70" t="s">
        <v>19</v>
      </c>
      <c r="K5" s="8">
        <v>600</v>
      </c>
      <c r="L5" s="12"/>
    </row>
    <row r="6" customHeight="1" spans="1:12">
      <c r="A6" s="18">
        <v>3</v>
      </c>
      <c r="B6" s="63" t="s">
        <v>2843</v>
      </c>
      <c r="C6" s="63" t="s">
        <v>14</v>
      </c>
      <c r="D6" s="21" t="s">
        <v>2555</v>
      </c>
      <c r="E6" s="21" t="s">
        <v>2555</v>
      </c>
      <c r="F6" s="61" t="s">
        <v>2837</v>
      </c>
      <c r="G6" s="12" t="s">
        <v>17</v>
      </c>
      <c r="H6" s="62" t="s">
        <v>2838</v>
      </c>
      <c r="I6" s="13" t="s">
        <v>2844</v>
      </c>
      <c r="J6" s="70" t="s">
        <v>1544</v>
      </c>
      <c r="K6" s="8">
        <v>600</v>
      </c>
      <c r="L6" s="12"/>
    </row>
    <row r="7" customHeight="1" spans="1:12">
      <c r="A7" s="18">
        <v>4</v>
      </c>
      <c r="B7" s="64" t="s">
        <v>1163</v>
      </c>
      <c r="C7" s="63" t="s">
        <v>14</v>
      </c>
      <c r="D7" s="21" t="s">
        <v>2555</v>
      </c>
      <c r="E7" s="21" t="s">
        <v>2555</v>
      </c>
      <c r="F7" s="61" t="s">
        <v>2837</v>
      </c>
      <c r="G7" s="12" t="s">
        <v>17</v>
      </c>
      <c r="H7" s="62" t="s">
        <v>2838</v>
      </c>
      <c r="I7" s="13" t="s">
        <v>2845</v>
      </c>
      <c r="J7" s="70" t="s">
        <v>1544</v>
      </c>
      <c r="K7" s="8">
        <v>600</v>
      </c>
      <c r="L7" s="12"/>
    </row>
    <row r="8" customHeight="1" spans="1:12">
      <c r="A8" s="18">
        <v>5</v>
      </c>
      <c r="B8" s="64" t="s">
        <v>517</v>
      </c>
      <c r="C8" s="63" t="s">
        <v>14</v>
      </c>
      <c r="D8" s="21" t="s">
        <v>2555</v>
      </c>
      <c r="E8" s="21" t="s">
        <v>2555</v>
      </c>
      <c r="F8" s="61" t="s">
        <v>2837</v>
      </c>
      <c r="G8" s="12" t="s">
        <v>17</v>
      </c>
      <c r="H8" s="62" t="s">
        <v>2838</v>
      </c>
      <c r="I8" s="13" t="s">
        <v>2846</v>
      </c>
      <c r="J8" s="70" t="s">
        <v>1544</v>
      </c>
      <c r="K8" s="8">
        <v>600</v>
      </c>
      <c r="L8" s="12"/>
    </row>
    <row r="9" customHeight="1" spans="1:12">
      <c r="A9" s="18">
        <v>6</v>
      </c>
      <c r="B9" s="64" t="s">
        <v>2847</v>
      </c>
      <c r="C9" s="63" t="s">
        <v>14</v>
      </c>
      <c r="D9" s="21" t="s">
        <v>2555</v>
      </c>
      <c r="E9" s="21" t="s">
        <v>2555</v>
      </c>
      <c r="F9" s="61" t="s">
        <v>2837</v>
      </c>
      <c r="G9" s="12" t="s">
        <v>17</v>
      </c>
      <c r="H9" s="62" t="s">
        <v>2838</v>
      </c>
      <c r="I9" s="13" t="s">
        <v>2848</v>
      </c>
      <c r="J9" s="70" t="s">
        <v>1544</v>
      </c>
      <c r="K9" s="8">
        <v>600</v>
      </c>
      <c r="L9" s="12"/>
    </row>
    <row r="10" customHeight="1" spans="1:12">
      <c r="A10" s="18">
        <v>7</v>
      </c>
      <c r="B10" s="64" t="s">
        <v>2849</v>
      </c>
      <c r="C10" s="63" t="s">
        <v>14</v>
      </c>
      <c r="D10" s="21" t="s">
        <v>2555</v>
      </c>
      <c r="E10" s="21" t="s">
        <v>2555</v>
      </c>
      <c r="F10" s="61" t="s">
        <v>2837</v>
      </c>
      <c r="G10" s="12" t="s">
        <v>17</v>
      </c>
      <c r="H10" s="62" t="s">
        <v>2838</v>
      </c>
      <c r="I10" s="13" t="s">
        <v>2850</v>
      </c>
      <c r="J10" s="70" t="s">
        <v>1544</v>
      </c>
      <c r="K10" s="8">
        <v>600</v>
      </c>
      <c r="L10" s="12"/>
    </row>
    <row r="11" customHeight="1" spans="1:12">
      <c r="A11" s="18">
        <v>8</v>
      </c>
      <c r="B11" s="64" t="s">
        <v>2851</v>
      </c>
      <c r="C11" s="63" t="s">
        <v>14</v>
      </c>
      <c r="D11" s="21" t="s">
        <v>2555</v>
      </c>
      <c r="E11" s="21" t="s">
        <v>2555</v>
      </c>
      <c r="F11" s="61" t="s">
        <v>2837</v>
      </c>
      <c r="G11" s="12" t="s">
        <v>17</v>
      </c>
      <c r="H11" s="62" t="s">
        <v>2838</v>
      </c>
      <c r="I11" s="13" t="s">
        <v>2852</v>
      </c>
      <c r="J11" s="70" t="s">
        <v>1544</v>
      </c>
      <c r="K11" s="8">
        <v>600</v>
      </c>
      <c r="L11" s="12"/>
    </row>
    <row r="12" customHeight="1" spans="1:12">
      <c r="A12" s="18">
        <v>9</v>
      </c>
      <c r="B12" s="24" t="s">
        <v>1222</v>
      </c>
      <c r="C12" s="63" t="s">
        <v>14</v>
      </c>
      <c r="D12" s="21" t="s">
        <v>2555</v>
      </c>
      <c r="E12" s="21" t="s">
        <v>2555</v>
      </c>
      <c r="F12" s="61" t="s">
        <v>2837</v>
      </c>
      <c r="G12" s="12" t="s">
        <v>17</v>
      </c>
      <c r="H12" s="62" t="s">
        <v>2838</v>
      </c>
      <c r="I12" s="13" t="s">
        <v>2853</v>
      </c>
      <c r="J12" s="70" t="s">
        <v>1544</v>
      </c>
      <c r="K12" s="8">
        <v>600</v>
      </c>
      <c r="L12" s="12"/>
    </row>
    <row r="13" customHeight="1" spans="1:12">
      <c r="A13" s="18">
        <v>10</v>
      </c>
      <c r="B13" s="47" t="s">
        <v>2854</v>
      </c>
      <c r="C13" s="63" t="s">
        <v>14</v>
      </c>
      <c r="D13" s="21" t="s">
        <v>2555</v>
      </c>
      <c r="E13" s="21" t="s">
        <v>2555</v>
      </c>
      <c r="F13" s="61" t="s">
        <v>2837</v>
      </c>
      <c r="G13" s="12" t="s">
        <v>17</v>
      </c>
      <c r="H13" s="62" t="s">
        <v>2838</v>
      </c>
      <c r="I13" s="13" t="s">
        <v>2855</v>
      </c>
      <c r="J13" s="70" t="s">
        <v>1544</v>
      </c>
      <c r="K13" s="8">
        <v>600</v>
      </c>
      <c r="L13" s="12"/>
    </row>
    <row r="14" customHeight="1" spans="1:12">
      <c r="A14" s="18">
        <v>11</v>
      </c>
      <c r="B14" s="47" t="s">
        <v>2856</v>
      </c>
      <c r="C14" s="63" t="s">
        <v>14</v>
      </c>
      <c r="D14" s="21" t="s">
        <v>2555</v>
      </c>
      <c r="E14" s="21" t="s">
        <v>2555</v>
      </c>
      <c r="F14" s="61" t="s">
        <v>2837</v>
      </c>
      <c r="G14" s="12" t="s">
        <v>17</v>
      </c>
      <c r="H14" s="62" t="s">
        <v>2838</v>
      </c>
      <c r="I14" s="13" t="s">
        <v>2857</v>
      </c>
      <c r="J14" s="70" t="s">
        <v>1544</v>
      </c>
      <c r="K14" s="8">
        <v>600</v>
      </c>
      <c r="L14" s="12"/>
    </row>
    <row r="15" customHeight="1" spans="1:12">
      <c r="A15" s="18">
        <v>12</v>
      </c>
      <c r="B15" s="47" t="s">
        <v>2858</v>
      </c>
      <c r="C15" s="63" t="s">
        <v>14</v>
      </c>
      <c r="D15" s="21" t="s">
        <v>2555</v>
      </c>
      <c r="E15" s="21" t="s">
        <v>2555</v>
      </c>
      <c r="F15" s="61" t="s">
        <v>2837</v>
      </c>
      <c r="G15" s="12" t="s">
        <v>17</v>
      </c>
      <c r="H15" s="62" t="s">
        <v>2838</v>
      </c>
      <c r="I15" s="13" t="s">
        <v>2859</v>
      </c>
      <c r="J15" s="70" t="s">
        <v>1544</v>
      </c>
      <c r="K15" s="8">
        <v>600</v>
      </c>
      <c r="L15" s="12"/>
    </row>
    <row r="16" customHeight="1" spans="1:12">
      <c r="A16" s="18">
        <v>13</v>
      </c>
      <c r="B16" s="63" t="s">
        <v>1106</v>
      </c>
      <c r="C16" s="63" t="s">
        <v>14</v>
      </c>
      <c r="D16" s="21" t="s">
        <v>2555</v>
      </c>
      <c r="E16" s="21" t="s">
        <v>2555</v>
      </c>
      <c r="F16" s="61" t="s">
        <v>2837</v>
      </c>
      <c r="G16" s="12" t="s">
        <v>17</v>
      </c>
      <c r="H16" s="62" t="s">
        <v>2838</v>
      </c>
      <c r="I16" s="13" t="s">
        <v>2860</v>
      </c>
      <c r="J16" s="70" t="s">
        <v>1544</v>
      </c>
      <c r="K16" s="8">
        <v>600</v>
      </c>
      <c r="L16" s="12"/>
    </row>
    <row r="17" customHeight="1" spans="1:12">
      <c r="A17" s="18">
        <v>14</v>
      </c>
      <c r="B17" s="63" t="s">
        <v>2861</v>
      </c>
      <c r="C17" s="63" t="s">
        <v>14</v>
      </c>
      <c r="D17" s="21" t="s">
        <v>2555</v>
      </c>
      <c r="E17" s="21" t="s">
        <v>2555</v>
      </c>
      <c r="F17" s="61" t="s">
        <v>2837</v>
      </c>
      <c r="G17" s="12" t="s">
        <v>17</v>
      </c>
      <c r="H17" s="62" t="s">
        <v>2838</v>
      </c>
      <c r="I17" s="13" t="s">
        <v>2862</v>
      </c>
      <c r="J17" s="70" t="s">
        <v>1544</v>
      </c>
      <c r="K17" s="8">
        <v>600</v>
      </c>
      <c r="L17" s="12"/>
    </row>
    <row r="18" customHeight="1" spans="1:12">
      <c r="A18" s="18">
        <v>15</v>
      </c>
      <c r="B18" s="63" t="s">
        <v>1150</v>
      </c>
      <c r="C18" s="63" t="s">
        <v>14</v>
      </c>
      <c r="D18" s="21" t="s">
        <v>2555</v>
      </c>
      <c r="E18" s="21" t="s">
        <v>2555</v>
      </c>
      <c r="F18" s="61" t="s">
        <v>2837</v>
      </c>
      <c r="G18" s="12" t="s">
        <v>17</v>
      </c>
      <c r="H18" s="62" t="s">
        <v>2838</v>
      </c>
      <c r="I18" s="13" t="s">
        <v>2863</v>
      </c>
      <c r="J18" s="70" t="s">
        <v>1544</v>
      </c>
      <c r="K18" s="8">
        <v>600</v>
      </c>
      <c r="L18" s="12"/>
    </row>
    <row r="19" customHeight="1" spans="1:12">
      <c r="A19" s="18">
        <v>16</v>
      </c>
      <c r="B19" s="63" t="s">
        <v>1248</v>
      </c>
      <c r="C19" s="63" t="s">
        <v>14</v>
      </c>
      <c r="D19" s="21" t="s">
        <v>2555</v>
      </c>
      <c r="E19" s="21" t="s">
        <v>2555</v>
      </c>
      <c r="F19" s="61" t="s">
        <v>2837</v>
      </c>
      <c r="G19" s="12" t="s">
        <v>17</v>
      </c>
      <c r="H19" s="62" t="s">
        <v>2838</v>
      </c>
      <c r="I19" s="13" t="s">
        <v>2864</v>
      </c>
      <c r="J19" s="70" t="s">
        <v>1544</v>
      </c>
      <c r="K19" s="8">
        <v>600</v>
      </c>
      <c r="L19" s="12"/>
    </row>
    <row r="20" customHeight="1" spans="1:12">
      <c r="A20" s="18">
        <v>17</v>
      </c>
      <c r="B20" s="63" t="s">
        <v>2865</v>
      </c>
      <c r="C20" s="63" t="s">
        <v>14</v>
      </c>
      <c r="D20" s="21" t="s">
        <v>2555</v>
      </c>
      <c r="E20" s="21" t="s">
        <v>2555</v>
      </c>
      <c r="F20" s="61" t="s">
        <v>2837</v>
      </c>
      <c r="G20" s="12" t="s">
        <v>17</v>
      </c>
      <c r="H20" s="62" t="s">
        <v>2838</v>
      </c>
      <c r="I20" s="13" t="s">
        <v>2866</v>
      </c>
      <c r="J20" s="70" t="s">
        <v>1544</v>
      </c>
      <c r="K20" s="8">
        <v>600</v>
      </c>
      <c r="L20" s="12"/>
    </row>
    <row r="21" customHeight="1" spans="1:12">
      <c r="A21" s="18">
        <v>18</v>
      </c>
      <c r="B21" s="63" t="s">
        <v>2867</v>
      </c>
      <c r="C21" s="63" t="s">
        <v>14</v>
      </c>
      <c r="D21" s="21" t="s">
        <v>2555</v>
      </c>
      <c r="E21" s="21" t="s">
        <v>2555</v>
      </c>
      <c r="F21" s="61" t="s">
        <v>2837</v>
      </c>
      <c r="G21" s="12" t="s">
        <v>17</v>
      </c>
      <c r="H21" s="62" t="s">
        <v>2838</v>
      </c>
      <c r="I21" s="13" t="s">
        <v>2868</v>
      </c>
      <c r="J21" s="70" t="s">
        <v>1544</v>
      </c>
      <c r="K21" s="8">
        <v>600</v>
      </c>
      <c r="L21" s="12"/>
    </row>
    <row r="22" customHeight="1" spans="1:12">
      <c r="A22" s="18">
        <v>19</v>
      </c>
      <c r="B22" s="63" t="s">
        <v>1232</v>
      </c>
      <c r="C22" s="63" t="s">
        <v>14</v>
      </c>
      <c r="D22" s="21" t="s">
        <v>2555</v>
      </c>
      <c r="E22" s="21" t="s">
        <v>2555</v>
      </c>
      <c r="F22" s="61" t="s">
        <v>2837</v>
      </c>
      <c r="G22" s="12" t="s">
        <v>17</v>
      </c>
      <c r="H22" s="62" t="s">
        <v>2838</v>
      </c>
      <c r="I22" s="13" t="s">
        <v>2869</v>
      </c>
      <c r="J22" s="70" t="s">
        <v>1544</v>
      </c>
      <c r="K22" s="8">
        <v>600</v>
      </c>
      <c r="L22" s="12"/>
    </row>
    <row r="23" customHeight="1" spans="1:12">
      <c r="A23" s="18">
        <v>20</v>
      </c>
      <c r="B23" s="59" t="s">
        <v>2870</v>
      </c>
      <c r="C23" s="60" t="s">
        <v>14</v>
      </c>
      <c r="D23" s="21" t="s">
        <v>2555</v>
      </c>
      <c r="E23" s="21" t="s">
        <v>2555</v>
      </c>
      <c r="F23" s="61" t="s">
        <v>2837</v>
      </c>
      <c r="G23" s="12" t="s">
        <v>17</v>
      </c>
      <c r="H23" s="62" t="s">
        <v>2838</v>
      </c>
      <c r="I23" s="13" t="s">
        <v>2871</v>
      </c>
      <c r="J23" s="70" t="s">
        <v>19</v>
      </c>
      <c r="K23" s="8">
        <v>600</v>
      </c>
      <c r="L23" s="12"/>
    </row>
    <row r="24" customHeight="1" spans="1:12">
      <c r="A24" s="18">
        <v>21</v>
      </c>
      <c r="B24" s="65" t="s">
        <v>442</v>
      </c>
      <c r="C24" s="60" t="s">
        <v>14</v>
      </c>
      <c r="D24" s="21" t="s">
        <v>2555</v>
      </c>
      <c r="E24" s="21" t="s">
        <v>2555</v>
      </c>
      <c r="F24" s="61" t="s">
        <v>2837</v>
      </c>
      <c r="G24" s="12" t="s">
        <v>17</v>
      </c>
      <c r="H24" s="62" t="s">
        <v>2838</v>
      </c>
      <c r="I24" s="13" t="s">
        <v>2872</v>
      </c>
      <c r="J24" s="70" t="s">
        <v>19</v>
      </c>
      <c r="K24" s="8">
        <v>600</v>
      </c>
      <c r="L24" s="12"/>
    </row>
    <row r="25" customHeight="1" spans="1:12">
      <c r="A25" s="18">
        <v>22</v>
      </c>
      <c r="B25" s="66" t="s">
        <v>2873</v>
      </c>
      <c r="C25" s="47" t="s">
        <v>14</v>
      </c>
      <c r="D25" s="21" t="s">
        <v>2555</v>
      </c>
      <c r="E25" s="21" t="s">
        <v>2555</v>
      </c>
      <c r="F25" s="61" t="s">
        <v>2837</v>
      </c>
      <c r="G25" s="12" t="s">
        <v>17</v>
      </c>
      <c r="H25" s="62" t="s">
        <v>2838</v>
      </c>
      <c r="I25" s="13" t="s">
        <v>2874</v>
      </c>
      <c r="J25" s="70" t="s">
        <v>19</v>
      </c>
      <c r="K25" s="8">
        <v>600</v>
      </c>
      <c r="L25" s="12"/>
    </row>
    <row r="26" customHeight="1" spans="1:12">
      <c r="A26" s="18">
        <v>23</v>
      </c>
      <c r="B26" s="21" t="s">
        <v>2875</v>
      </c>
      <c r="C26" s="47" t="s">
        <v>14</v>
      </c>
      <c r="D26" s="21" t="s">
        <v>2555</v>
      </c>
      <c r="E26" s="21" t="s">
        <v>2555</v>
      </c>
      <c r="F26" s="61" t="s">
        <v>2837</v>
      </c>
      <c r="G26" s="12" t="s">
        <v>17</v>
      </c>
      <c r="H26" s="62" t="s">
        <v>2838</v>
      </c>
      <c r="I26" s="13" t="s">
        <v>2876</v>
      </c>
      <c r="J26" s="70" t="s">
        <v>19</v>
      </c>
      <c r="K26" s="8">
        <v>600</v>
      </c>
      <c r="L26" s="12"/>
    </row>
    <row r="27" customHeight="1" spans="1:12">
      <c r="A27" s="18">
        <v>24</v>
      </c>
      <c r="B27" s="21" t="s">
        <v>341</v>
      </c>
      <c r="C27" s="47" t="s">
        <v>14</v>
      </c>
      <c r="D27" s="21" t="s">
        <v>2555</v>
      </c>
      <c r="E27" s="21" t="s">
        <v>2555</v>
      </c>
      <c r="F27" s="61" t="s">
        <v>2837</v>
      </c>
      <c r="G27" s="12" t="s">
        <v>17</v>
      </c>
      <c r="H27" s="62" t="s">
        <v>2838</v>
      </c>
      <c r="I27" s="13" t="s">
        <v>2877</v>
      </c>
      <c r="J27" s="70" t="s">
        <v>19</v>
      </c>
      <c r="K27" s="8">
        <v>600</v>
      </c>
      <c r="L27" s="12"/>
    </row>
    <row r="28" customHeight="1" spans="1:12">
      <c r="A28" s="18">
        <v>25</v>
      </c>
      <c r="B28" s="66" t="s">
        <v>113</v>
      </c>
      <c r="C28" s="47" t="s">
        <v>14</v>
      </c>
      <c r="D28" s="21" t="s">
        <v>2555</v>
      </c>
      <c r="E28" s="21" t="s">
        <v>2555</v>
      </c>
      <c r="F28" s="61" t="s">
        <v>2837</v>
      </c>
      <c r="G28" s="12" t="s">
        <v>17</v>
      </c>
      <c r="H28" s="62" t="s">
        <v>2838</v>
      </c>
      <c r="I28" s="13" t="s">
        <v>2878</v>
      </c>
      <c r="J28" s="70" t="s">
        <v>19</v>
      </c>
      <c r="K28" s="8">
        <v>600</v>
      </c>
      <c r="L28" s="12"/>
    </row>
    <row r="29" customHeight="1" spans="1:12">
      <c r="A29" s="18">
        <v>26</v>
      </c>
      <c r="B29" s="49" t="s">
        <v>353</v>
      </c>
      <c r="C29" s="47" t="s">
        <v>14</v>
      </c>
      <c r="D29" s="21" t="s">
        <v>2555</v>
      </c>
      <c r="E29" s="21" t="s">
        <v>2555</v>
      </c>
      <c r="F29" s="61" t="s">
        <v>2837</v>
      </c>
      <c r="G29" s="12" t="s">
        <v>17</v>
      </c>
      <c r="H29" s="62" t="s">
        <v>2838</v>
      </c>
      <c r="I29" s="13" t="s">
        <v>2879</v>
      </c>
      <c r="J29" s="70" t="s">
        <v>19</v>
      </c>
      <c r="K29" s="8">
        <v>600</v>
      </c>
      <c r="L29" s="12"/>
    </row>
    <row r="30" customHeight="1" spans="1:12">
      <c r="A30" s="18">
        <v>27</v>
      </c>
      <c r="B30" s="67" t="s">
        <v>422</v>
      </c>
      <c r="C30" s="47" t="s">
        <v>14</v>
      </c>
      <c r="D30" s="21" t="s">
        <v>2555</v>
      </c>
      <c r="E30" s="21" t="s">
        <v>2555</v>
      </c>
      <c r="F30" s="61" t="s">
        <v>2837</v>
      </c>
      <c r="G30" s="12" t="s">
        <v>17</v>
      </c>
      <c r="H30" s="62" t="s">
        <v>2838</v>
      </c>
      <c r="I30" s="13" t="s">
        <v>2880</v>
      </c>
      <c r="J30" s="70" t="s">
        <v>19</v>
      </c>
      <c r="K30" s="8">
        <v>600</v>
      </c>
      <c r="L30" s="12"/>
    </row>
    <row r="31" customHeight="1" spans="1:12">
      <c r="A31" s="18">
        <v>28</v>
      </c>
      <c r="B31" s="49" t="s">
        <v>1565</v>
      </c>
      <c r="C31" s="47" t="s">
        <v>14</v>
      </c>
      <c r="D31" s="21" t="s">
        <v>2555</v>
      </c>
      <c r="E31" s="21" t="s">
        <v>2555</v>
      </c>
      <c r="F31" s="61" t="s">
        <v>2837</v>
      </c>
      <c r="G31" s="12" t="s">
        <v>17</v>
      </c>
      <c r="H31" s="62" t="s">
        <v>2838</v>
      </c>
      <c r="I31" s="13" t="s">
        <v>2881</v>
      </c>
      <c r="J31" s="70" t="s">
        <v>19</v>
      </c>
      <c r="K31" s="8">
        <v>600</v>
      </c>
      <c r="L31" s="12"/>
    </row>
    <row r="32" customHeight="1" spans="1:12">
      <c r="A32" s="18">
        <v>29</v>
      </c>
      <c r="B32" s="49" t="s">
        <v>2882</v>
      </c>
      <c r="C32" s="47" t="s">
        <v>14</v>
      </c>
      <c r="D32" s="21" t="s">
        <v>2555</v>
      </c>
      <c r="E32" s="21" t="s">
        <v>2555</v>
      </c>
      <c r="F32" s="61" t="s">
        <v>2837</v>
      </c>
      <c r="G32" s="12" t="s">
        <v>17</v>
      </c>
      <c r="H32" s="62" t="s">
        <v>2838</v>
      </c>
      <c r="I32" s="13" t="s">
        <v>2883</v>
      </c>
      <c r="J32" s="70" t="s">
        <v>19</v>
      </c>
      <c r="K32" s="8">
        <v>600</v>
      </c>
      <c r="L32" s="12"/>
    </row>
    <row r="33" customHeight="1" spans="1:12">
      <c r="A33" s="18">
        <v>30</v>
      </c>
      <c r="B33" s="49" t="s">
        <v>2884</v>
      </c>
      <c r="C33" s="47" t="s">
        <v>14</v>
      </c>
      <c r="D33" s="21" t="s">
        <v>2555</v>
      </c>
      <c r="E33" s="21" t="s">
        <v>2555</v>
      </c>
      <c r="F33" s="61" t="s">
        <v>2837</v>
      </c>
      <c r="G33" s="12" t="s">
        <v>17</v>
      </c>
      <c r="H33" s="62" t="s">
        <v>2838</v>
      </c>
      <c r="I33" s="13" t="s">
        <v>2885</v>
      </c>
      <c r="J33" s="70" t="s">
        <v>19</v>
      </c>
      <c r="K33" s="8">
        <v>600</v>
      </c>
      <c r="L33" s="12"/>
    </row>
    <row r="34" customHeight="1" spans="1:12">
      <c r="A34" s="18">
        <v>31</v>
      </c>
      <c r="B34" s="49" t="s">
        <v>2886</v>
      </c>
      <c r="C34" s="47" t="s">
        <v>14</v>
      </c>
      <c r="D34" s="21" t="s">
        <v>2555</v>
      </c>
      <c r="E34" s="21" t="s">
        <v>2555</v>
      </c>
      <c r="F34" s="61" t="s">
        <v>2837</v>
      </c>
      <c r="G34" s="12" t="s">
        <v>17</v>
      </c>
      <c r="H34" s="62" t="s">
        <v>2838</v>
      </c>
      <c r="I34" s="13" t="s">
        <v>2887</v>
      </c>
      <c r="J34" s="70" t="s">
        <v>19</v>
      </c>
      <c r="K34" s="8">
        <v>600</v>
      </c>
      <c r="L34" s="12"/>
    </row>
    <row r="35" customHeight="1" spans="1:12">
      <c r="A35" s="18">
        <v>32</v>
      </c>
      <c r="B35" s="66" t="s">
        <v>2888</v>
      </c>
      <c r="C35" s="47" t="s">
        <v>14</v>
      </c>
      <c r="D35" s="21" t="s">
        <v>2555</v>
      </c>
      <c r="E35" s="21" t="s">
        <v>2555</v>
      </c>
      <c r="F35" s="61" t="s">
        <v>2837</v>
      </c>
      <c r="G35" s="12" t="s">
        <v>17</v>
      </c>
      <c r="H35" s="62" t="s">
        <v>2838</v>
      </c>
      <c r="I35" s="13" t="s">
        <v>2889</v>
      </c>
      <c r="J35" s="70" t="s">
        <v>19</v>
      </c>
      <c r="K35" s="8">
        <v>600</v>
      </c>
      <c r="L35" s="12"/>
    </row>
    <row r="36" customHeight="1" spans="1:12">
      <c r="A36" s="18">
        <v>33</v>
      </c>
      <c r="B36" s="49" t="s">
        <v>2890</v>
      </c>
      <c r="C36" s="47" t="s">
        <v>14</v>
      </c>
      <c r="D36" s="21" t="s">
        <v>2555</v>
      </c>
      <c r="E36" s="21" t="s">
        <v>2555</v>
      </c>
      <c r="F36" s="61" t="s">
        <v>2837</v>
      </c>
      <c r="G36" s="12" t="s">
        <v>17</v>
      </c>
      <c r="H36" s="62" t="s">
        <v>2838</v>
      </c>
      <c r="I36" s="13" t="s">
        <v>2891</v>
      </c>
      <c r="J36" s="70" t="s">
        <v>215</v>
      </c>
      <c r="K36" s="8">
        <v>600</v>
      </c>
      <c r="L36" s="12"/>
    </row>
    <row r="37" customHeight="1" spans="1:12">
      <c r="A37" s="18">
        <v>34</v>
      </c>
      <c r="B37" s="49" t="s">
        <v>701</v>
      </c>
      <c r="C37" s="47" t="s">
        <v>14</v>
      </c>
      <c r="D37" s="21" t="s">
        <v>2555</v>
      </c>
      <c r="E37" s="21" t="s">
        <v>2555</v>
      </c>
      <c r="F37" s="61" t="s">
        <v>2837</v>
      </c>
      <c r="G37" s="12" t="s">
        <v>17</v>
      </c>
      <c r="H37" s="62" t="s">
        <v>2838</v>
      </c>
      <c r="I37" s="13" t="s">
        <v>2892</v>
      </c>
      <c r="J37" s="70" t="s">
        <v>215</v>
      </c>
      <c r="K37" s="8">
        <v>600</v>
      </c>
      <c r="L37" s="12"/>
    </row>
    <row r="38" customHeight="1" spans="1:12">
      <c r="A38" s="18">
        <v>35</v>
      </c>
      <c r="B38" s="49" t="s">
        <v>2893</v>
      </c>
      <c r="C38" s="47" t="s">
        <v>14</v>
      </c>
      <c r="D38" s="21" t="s">
        <v>2555</v>
      </c>
      <c r="E38" s="21" t="s">
        <v>2555</v>
      </c>
      <c r="F38" s="61" t="s">
        <v>2837</v>
      </c>
      <c r="G38" s="12" t="s">
        <v>17</v>
      </c>
      <c r="H38" s="62" t="s">
        <v>2838</v>
      </c>
      <c r="I38" s="13" t="s">
        <v>2894</v>
      </c>
      <c r="J38" s="70" t="s">
        <v>215</v>
      </c>
      <c r="K38" s="8">
        <v>600</v>
      </c>
      <c r="L38" s="12"/>
    </row>
    <row r="39" customHeight="1" spans="1:12">
      <c r="A39" s="18">
        <v>36</v>
      </c>
      <c r="B39" s="66" t="s">
        <v>2895</v>
      </c>
      <c r="C39" s="47" t="s">
        <v>14</v>
      </c>
      <c r="D39" s="21" t="s">
        <v>2555</v>
      </c>
      <c r="E39" s="21" t="s">
        <v>2555</v>
      </c>
      <c r="F39" s="61" t="s">
        <v>2837</v>
      </c>
      <c r="G39" s="12" t="s">
        <v>17</v>
      </c>
      <c r="H39" s="62" t="s">
        <v>2838</v>
      </c>
      <c r="I39" s="13" t="s">
        <v>2896</v>
      </c>
      <c r="J39" s="70" t="s">
        <v>215</v>
      </c>
      <c r="K39" s="8">
        <v>600</v>
      </c>
      <c r="L39" s="12"/>
    </row>
    <row r="40" customHeight="1" spans="1:12">
      <c r="A40" s="18">
        <v>37</v>
      </c>
      <c r="B40" s="49" t="s">
        <v>2897</v>
      </c>
      <c r="C40" s="47" t="s">
        <v>14</v>
      </c>
      <c r="D40" s="21" t="s">
        <v>2555</v>
      </c>
      <c r="E40" s="21" t="s">
        <v>2555</v>
      </c>
      <c r="F40" s="61" t="s">
        <v>2837</v>
      </c>
      <c r="G40" s="12" t="s">
        <v>17</v>
      </c>
      <c r="H40" s="62" t="s">
        <v>2838</v>
      </c>
      <c r="I40" s="13" t="s">
        <v>2898</v>
      </c>
      <c r="J40" s="70" t="s">
        <v>215</v>
      </c>
      <c r="K40" s="8">
        <v>600</v>
      </c>
      <c r="L40" s="12"/>
    </row>
    <row r="41" customHeight="1" spans="1:12">
      <c r="A41" s="18">
        <v>38</v>
      </c>
      <c r="B41" s="49" t="s">
        <v>2899</v>
      </c>
      <c r="C41" s="47" t="s">
        <v>14</v>
      </c>
      <c r="D41" s="21" t="s">
        <v>2555</v>
      </c>
      <c r="E41" s="21" t="s">
        <v>2555</v>
      </c>
      <c r="F41" s="61" t="s">
        <v>2837</v>
      </c>
      <c r="G41" s="12" t="s">
        <v>17</v>
      </c>
      <c r="H41" s="62" t="s">
        <v>2838</v>
      </c>
      <c r="I41" s="13" t="s">
        <v>2900</v>
      </c>
      <c r="J41" s="70" t="s">
        <v>215</v>
      </c>
      <c r="K41" s="8">
        <v>600</v>
      </c>
      <c r="L41" s="12"/>
    </row>
    <row r="42" customHeight="1" spans="1:12">
      <c r="A42" s="18">
        <v>39</v>
      </c>
      <c r="B42" s="49" t="s">
        <v>496</v>
      </c>
      <c r="C42" s="47" t="s">
        <v>14</v>
      </c>
      <c r="D42" s="21" t="s">
        <v>2555</v>
      </c>
      <c r="E42" s="21" t="s">
        <v>2555</v>
      </c>
      <c r="F42" s="61" t="s">
        <v>2837</v>
      </c>
      <c r="G42" s="12" t="s">
        <v>17</v>
      </c>
      <c r="H42" s="62" t="s">
        <v>2838</v>
      </c>
      <c r="I42" s="13" t="s">
        <v>2901</v>
      </c>
      <c r="J42" s="70" t="s">
        <v>215</v>
      </c>
      <c r="K42" s="8">
        <v>600</v>
      </c>
      <c r="L42" s="12"/>
    </row>
    <row r="43" customHeight="1" spans="1:12">
      <c r="A43" s="18">
        <v>40</v>
      </c>
      <c r="B43" s="66" t="s">
        <v>2902</v>
      </c>
      <c r="C43" s="47" t="s">
        <v>14</v>
      </c>
      <c r="D43" s="21" t="s">
        <v>2555</v>
      </c>
      <c r="E43" s="21" t="s">
        <v>2555</v>
      </c>
      <c r="F43" s="61" t="s">
        <v>2837</v>
      </c>
      <c r="G43" s="12" t="s">
        <v>17</v>
      </c>
      <c r="H43" s="62" t="s">
        <v>2838</v>
      </c>
      <c r="I43" s="13" t="s">
        <v>2903</v>
      </c>
      <c r="J43" s="70" t="s">
        <v>215</v>
      </c>
      <c r="K43" s="8">
        <v>600</v>
      </c>
      <c r="L43" s="12"/>
    </row>
    <row r="44" customHeight="1" spans="1:12">
      <c r="A44" s="18">
        <v>41</v>
      </c>
      <c r="B44" s="49" t="s">
        <v>2904</v>
      </c>
      <c r="C44" s="47" t="s">
        <v>14</v>
      </c>
      <c r="D44" s="21" t="s">
        <v>2555</v>
      </c>
      <c r="E44" s="21" t="s">
        <v>2555</v>
      </c>
      <c r="F44" s="61" t="s">
        <v>2837</v>
      </c>
      <c r="G44" s="12" t="s">
        <v>17</v>
      </c>
      <c r="H44" s="62" t="s">
        <v>2838</v>
      </c>
      <c r="I44" s="13" t="s">
        <v>2905</v>
      </c>
      <c r="J44" s="70" t="s">
        <v>215</v>
      </c>
      <c r="K44" s="8">
        <v>600</v>
      </c>
      <c r="L44" s="12"/>
    </row>
    <row r="45" customHeight="1" spans="1:12">
      <c r="A45" s="18">
        <v>42</v>
      </c>
      <c r="B45" s="49" t="s">
        <v>695</v>
      </c>
      <c r="C45" s="47" t="s">
        <v>14</v>
      </c>
      <c r="D45" s="21" t="s">
        <v>2555</v>
      </c>
      <c r="E45" s="21" t="s">
        <v>2555</v>
      </c>
      <c r="F45" s="61" t="s">
        <v>2837</v>
      </c>
      <c r="G45" s="12" t="s">
        <v>17</v>
      </c>
      <c r="H45" s="62" t="s">
        <v>2838</v>
      </c>
      <c r="I45" s="13" t="s">
        <v>2906</v>
      </c>
      <c r="J45" s="70" t="s">
        <v>215</v>
      </c>
      <c r="K45" s="8">
        <v>600</v>
      </c>
      <c r="L45" s="12"/>
    </row>
    <row r="46" customHeight="1" spans="1:12">
      <c r="A46" s="18">
        <v>43</v>
      </c>
      <c r="B46" s="49" t="s">
        <v>2907</v>
      </c>
      <c r="C46" s="47" t="s">
        <v>14</v>
      </c>
      <c r="D46" s="21" t="s">
        <v>2555</v>
      </c>
      <c r="E46" s="21" t="s">
        <v>2555</v>
      </c>
      <c r="F46" s="61" t="s">
        <v>2837</v>
      </c>
      <c r="G46" s="12" t="s">
        <v>17</v>
      </c>
      <c r="H46" s="62" t="s">
        <v>2838</v>
      </c>
      <c r="I46" s="13" t="s">
        <v>2908</v>
      </c>
      <c r="J46" s="70" t="s">
        <v>215</v>
      </c>
      <c r="K46" s="8">
        <v>600</v>
      </c>
      <c r="L46" s="12"/>
    </row>
    <row r="47" customHeight="1" spans="1:12">
      <c r="A47" s="18">
        <v>44</v>
      </c>
      <c r="B47" s="66" t="s">
        <v>2909</v>
      </c>
      <c r="C47" s="47" t="s">
        <v>14</v>
      </c>
      <c r="D47" s="21" t="s">
        <v>2555</v>
      </c>
      <c r="E47" s="21" t="s">
        <v>2555</v>
      </c>
      <c r="F47" s="61" t="s">
        <v>2837</v>
      </c>
      <c r="G47" s="12" t="s">
        <v>17</v>
      </c>
      <c r="H47" s="62" t="s">
        <v>2838</v>
      </c>
      <c r="I47" s="13" t="s">
        <v>2910</v>
      </c>
      <c r="J47" s="70" t="s">
        <v>215</v>
      </c>
      <c r="K47" s="8">
        <v>600</v>
      </c>
      <c r="L47" s="12"/>
    </row>
    <row r="48" customHeight="1" spans="1:12">
      <c r="A48" s="18">
        <v>45</v>
      </c>
      <c r="B48" s="49" t="s">
        <v>2911</v>
      </c>
      <c r="C48" s="47" t="s">
        <v>14</v>
      </c>
      <c r="D48" s="21" t="s">
        <v>2555</v>
      </c>
      <c r="E48" s="21" t="s">
        <v>2555</v>
      </c>
      <c r="F48" s="61" t="s">
        <v>2837</v>
      </c>
      <c r="G48" s="12" t="s">
        <v>17</v>
      </c>
      <c r="H48" s="62" t="s">
        <v>2838</v>
      </c>
      <c r="I48" s="13" t="s">
        <v>2912</v>
      </c>
      <c r="J48" s="70" t="s">
        <v>215</v>
      </c>
      <c r="K48" s="8">
        <v>600</v>
      </c>
      <c r="L48" s="12"/>
    </row>
    <row r="49" customHeight="1" spans="1:12">
      <c r="A49" s="18">
        <v>46</v>
      </c>
      <c r="B49" s="49" t="s">
        <v>400</v>
      </c>
      <c r="C49" s="47" t="s">
        <v>14</v>
      </c>
      <c r="D49" s="21" t="s">
        <v>2555</v>
      </c>
      <c r="E49" s="21" t="s">
        <v>2555</v>
      </c>
      <c r="F49" s="61" t="s">
        <v>2837</v>
      </c>
      <c r="G49" s="12" t="s">
        <v>17</v>
      </c>
      <c r="H49" s="62" t="s">
        <v>2838</v>
      </c>
      <c r="I49" s="13" t="s">
        <v>2913</v>
      </c>
      <c r="J49" s="70" t="s">
        <v>215</v>
      </c>
      <c r="K49" s="8">
        <v>600</v>
      </c>
      <c r="L49" s="12"/>
    </row>
    <row r="50" customHeight="1" spans="1:12">
      <c r="A50" s="18">
        <v>47</v>
      </c>
      <c r="B50" s="66" t="s">
        <v>2914</v>
      </c>
      <c r="C50" s="47" t="s">
        <v>14</v>
      </c>
      <c r="D50" s="21" t="s">
        <v>2555</v>
      </c>
      <c r="E50" s="21" t="s">
        <v>2555</v>
      </c>
      <c r="F50" s="61" t="s">
        <v>2837</v>
      </c>
      <c r="G50" s="12" t="s">
        <v>17</v>
      </c>
      <c r="H50" s="62" t="s">
        <v>2838</v>
      </c>
      <c r="I50" s="13" t="s">
        <v>2915</v>
      </c>
      <c r="J50" s="70" t="s">
        <v>215</v>
      </c>
      <c r="K50" s="8">
        <v>600</v>
      </c>
      <c r="L50" s="12"/>
    </row>
    <row r="51" customHeight="1" spans="1:12">
      <c r="A51" s="18">
        <v>48</v>
      </c>
      <c r="B51" s="49" t="s">
        <v>2916</v>
      </c>
      <c r="C51" s="47" t="s">
        <v>14</v>
      </c>
      <c r="D51" s="21" t="s">
        <v>2555</v>
      </c>
      <c r="E51" s="21" t="s">
        <v>2555</v>
      </c>
      <c r="F51" s="61" t="s">
        <v>2837</v>
      </c>
      <c r="G51" s="12" t="s">
        <v>17</v>
      </c>
      <c r="H51" s="62" t="s">
        <v>2838</v>
      </c>
      <c r="I51" s="13" t="s">
        <v>2917</v>
      </c>
      <c r="J51" s="70" t="s">
        <v>215</v>
      </c>
      <c r="K51" s="8">
        <v>600</v>
      </c>
      <c r="L51" s="12"/>
    </row>
    <row r="52" customHeight="1" spans="1:12">
      <c r="A52" s="18">
        <v>49</v>
      </c>
      <c r="B52" s="49" t="s">
        <v>2918</v>
      </c>
      <c r="C52" s="47" t="s">
        <v>14</v>
      </c>
      <c r="D52" s="21" t="s">
        <v>2555</v>
      </c>
      <c r="E52" s="21" t="s">
        <v>2555</v>
      </c>
      <c r="F52" s="61" t="s">
        <v>2837</v>
      </c>
      <c r="G52" s="12" t="s">
        <v>17</v>
      </c>
      <c r="H52" s="62" t="s">
        <v>2838</v>
      </c>
      <c r="I52" s="13" t="s">
        <v>2919</v>
      </c>
      <c r="J52" s="70" t="s">
        <v>19</v>
      </c>
      <c r="K52" s="8">
        <v>600</v>
      </c>
      <c r="L52" s="12"/>
    </row>
    <row r="53" customHeight="1" spans="1:12">
      <c r="A53" s="18">
        <v>50</v>
      </c>
      <c r="B53" s="49" t="s">
        <v>2920</v>
      </c>
      <c r="C53" s="47" t="s">
        <v>14</v>
      </c>
      <c r="D53" s="21" t="s">
        <v>2555</v>
      </c>
      <c r="E53" s="21" t="s">
        <v>2555</v>
      </c>
      <c r="F53" s="61" t="s">
        <v>2837</v>
      </c>
      <c r="G53" s="12" t="s">
        <v>17</v>
      </c>
      <c r="H53" s="62" t="s">
        <v>2838</v>
      </c>
      <c r="I53" s="13" t="s">
        <v>2921</v>
      </c>
      <c r="J53" s="70" t="s">
        <v>19</v>
      </c>
      <c r="K53" s="8">
        <v>600</v>
      </c>
      <c r="L53" s="12"/>
    </row>
    <row r="54" customHeight="1" spans="1:12">
      <c r="A54" s="18">
        <v>51</v>
      </c>
      <c r="B54" s="66" t="s">
        <v>2922</v>
      </c>
      <c r="C54" s="47" t="s">
        <v>14</v>
      </c>
      <c r="D54" s="21" t="s">
        <v>2555</v>
      </c>
      <c r="E54" s="21" t="s">
        <v>2555</v>
      </c>
      <c r="F54" s="61" t="s">
        <v>2837</v>
      </c>
      <c r="G54" s="12" t="s">
        <v>17</v>
      </c>
      <c r="H54" s="62" t="s">
        <v>2838</v>
      </c>
      <c r="I54" s="13" t="s">
        <v>2923</v>
      </c>
      <c r="J54" s="70" t="s">
        <v>19</v>
      </c>
      <c r="K54" s="8">
        <v>600</v>
      </c>
      <c r="L54" s="12"/>
    </row>
    <row r="55" customHeight="1" spans="1:12">
      <c r="A55" s="18">
        <v>52</v>
      </c>
      <c r="B55" s="49" t="s">
        <v>2924</v>
      </c>
      <c r="C55" s="47" t="s">
        <v>14</v>
      </c>
      <c r="D55" s="21" t="s">
        <v>2555</v>
      </c>
      <c r="E55" s="21" t="s">
        <v>2555</v>
      </c>
      <c r="F55" s="61" t="s">
        <v>2837</v>
      </c>
      <c r="G55" s="12" t="s">
        <v>17</v>
      </c>
      <c r="H55" s="62" t="s">
        <v>2838</v>
      </c>
      <c r="I55" s="13" t="s">
        <v>2925</v>
      </c>
      <c r="J55" s="70" t="s">
        <v>19</v>
      </c>
      <c r="K55" s="8">
        <v>600</v>
      </c>
      <c r="L55" s="12"/>
    </row>
    <row r="56" customHeight="1" spans="1:12">
      <c r="A56" s="18">
        <v>53</v>
      </c>
      <c r="B56" s="49" t="s">
        <v>2926</v>
      </c>
      <c r="C56" s="47" t="s">
        <v>14</v>
      </c>
      <c r="D56" s="21" t="s">
        <v>2555</v>
      </c>
      <c r="E56" s="21" t="s">
        <v>2555</v>
      </c>
      <c r="F56" s="61" t="s">
        <v>2837</v>
      </c>
      <c r="G56" s="12" t="s">
        <v>17</v>
      </c>
      <c r="H56" s="62" t="s">
        <v>2838</v>
      </c>
      <c r="I56" s="13" t="s">
        <v>2927</v>
      </c>
      <c r="J56" s="70" t="s">
        <v>19</v>
      </c>
      <c r="K56" s="8">
        <v>600</v>
      </c>
      <c r="L56" s="12"/>
    </row>
    <row r="57" customHeight="1" spans="1:12">
      <c r="A57" s="18">
        <v>54</v>
      </c>
      <c r="B57" s="49" t="s">
        <v>2928</v>
      </c>
      <c r="C57" s="47" t="s">
        <v>14</v>
      </c>
      <c r="D57" s="21" t="s">
        <v>2555</v>
      </c>
      <c r="E57" s="21" t="s">
        <v>2555</v>
      </c>
      <c r="F57" s="61" t="s">
        <v>2837</v>
      </c>
      <c r="G57" s="12" t="s">
        <v>17</v>
      </c>
      <c r="H57" s="62" t="s">
        <v>2838</v>
      </c>
      <c r="I57" s="13" t="s">
        <v>2929</v>
      </c>
      <c r="J57" s="70" t="s">
        <v>19</v>
      </c>
      <c r="K57" s="8">
        <v>600</v>
      </c>
      <c r="L57" s="12"/>
    </row>
    <row r="58" customHeight="1" spans="1:12">
      <c r="A58" s="18">
        <v>55</v>
      </c>
      <c r="B58" s="66" t="s">
        <v>279</v>
      </c>
      <c r="C58" s="47" t="s">
        <v>14</v>
      </c>
      <c r="D58" s="21" t="s">
        <v>2555</v>
      </c>
      <c r="E58" s="21" t="s">
        <v>2555</v>
      </c>
      <c r="F58" s="61" t="s">
        <v>2837</v>
      </c>
      <c r="G58" s="12" t="s">
        <v>17</v>
      </c>
      <c r="H58" s="62" t="s">
        <v>2838</v>
      </c>
      <c r="I58" s="13" t="s">
        <v>2930</v>
      </c>
      <c r="J58" s="70" t="s">
        <v>19</v>
      </c>
      <c r="K58" s="8">
        <v>600</v>
      </c>
      <c r="L58" s="12"/>
    </row>
    <row r="59" customHeight="1" spans="1:12">
      <c r="A59" s="18">
        <v>56</v>
      </c>
      <c r="B59" s="49" t="s">
        <v>2931</v>
      </c>
      <c r="C59" s="47" t="s">
        <v>14</v>
      </c>
      <c r="D59" s="21" t="s">
        <v>2555</v>
      </c>
      <c r="E59" s="21" t="s">
        <v>2555</v>
      </c>
      <c r="F59" s="61" t="s">
        <v>2837</v>
      </c>
      <c r="G59" s="12" t="s">
        <v>17</v>
      </c>
      <c r="H59" s="62" t="s">
        <v>2838</v>
      </c>
      <c r="I59" s="13" t="s">
        <v>2932</v>
      </c>
      <c r="J59" s="70" t="s">
        <v>19</v>
      </c>
      <c r="K59" s="8">
        <v>600</v>
      </c>
      <c r="L59" s="12"/>
    </row>
    <row r="60" customHeight="1" spans="1:12">
      <c r="A60" s="18">
        <v>57</v>
      </c>
      <c r="B60" s="49" t="s">
        <v>2933</v>
      </c>
      <c r="C60" s="47" t="s">
        <v>14</v>
      </c>
      <c r="D60" s="21" t="s">
        <v>2555</v>
      </c>
      <c r="E60" s="21" t="s">
        <v>2555</v>
      </c>
      <c r="F60" s="61" t="s">
        <v>2837</v>
      </c>
      <c r="G60" s="12" t="s">
        <v>17</v>
      </c>
      <c r="H60" s="62" t="s">
        <v>2838</v>
      </c>
      <c r="I60" s="13" t="s">
        <v>2934</v>
      </c>
      <c r="J60" s="70" t="s">
        <v>19</v>
      </c>
      <c r="K60" s="8">
        <v>600</v>
      </c>
      <c r="L60" s="12"/>
    </row>
    <row r="61" customHeight="1" spans="1:12">
      <c r="A61" s="18">
        <v>58</v>
      </c>
      <c r="B61" s="49" t="s">
        <v>2935</v>
      </c>
      <c r="C61" s="47" t="s">
        <v>14</v>
      </c>
      <c r="D61" s="21" t="s">
        <v>2555</v>
      </c>
      <c r="E61" s="21" t="s">
        <v>2555</v>
      </c>
      <c r="F61" s="61" t="s">
        <v>2837</v>
      </c>
      <c r="G61" s="12" t="s">
        <v>17</v>
      </c>
      <c r="H61" s="62" t="s">
        <v>2838</v>
      </c>
      <c r="I61" s="13" t="s">
        <v>2936</v>
      </c>
      <c r="J61" s="70" t="s">
        <v>19</v>
      </c>
      <c r="K61" s="8">
        <v>600</v>
      </c>
      <c r="L61" s="12"/>
    </row>
    <row r="62" customHeight="1" spans="1:12">
      <c r="A62" s="18">
        <v>59</v>
      </c>
      <c r="B62" s="66" t="s">
        <v>2937</v>
      </c>
      <c r="C62" s="47" t="s">
        <v>14</v>
      </c>
      <c r="D62" s="21" t="s">
        <v>2555</v>
      </c>
      <c r="E62" s="21" t="s">
        <v>2555</v>
      </c>
      <c r="F62" s="61" t="s">
        <v>2837</v>
      </c>
      <c r="G62" s="12" t="s">
        <v>17</v>
      </c>
      <c r="H62" s="62" t="s">
        <v>2838</v>
      </c>
      <c r="I62" s="13" t="s">
        <v>2938</v>
      </c>
      <c r="J62" s="70" t="s">
        <v>19</v>
      </c>
      <c r="K62" s="8">
        <v>600</v>
      </c>
      <c r="L62" s="12"/>
    </row>
    <row r="63" customHeight="1" spans="1:12">
      <c r="A63" s="18">
        <v>60</v>
      </c>
      <c r="B63" s="49" t="s">
        <v>2939</v>
      </c>
      <c r="C63" s="47" t="s">
        <v>14</v>
      </c>
      <c r="D63" s="21" t="s">
        <v>2555</v>
      </c>
      <c r="E63" s="21" t="s">
        <v>2555</v>
      </c>
      <c r="F63" s="61" t="s">
        <v>2837</v>
      </c>
      <c r="G63" s="12" t="s">
        <v>17</v>
      </c>
      <c r="H63" s="62" t="s">
        <v>2838</v>
      </c>
      <c r="I63" s="13" t="s">
        <v>2940</v>
      </c>
      <c r="J63" s="70" t="s">
        <v>19</v>
      </c>
      <c r="K63" s="8">
        <v>600</v>
      </c>
      <c r="L63" s="12"/>
    </row>
    <row r="64" customHeight="1" spans="1:12">
      <c r="A64" s="18">
        <v>61</v>
      </c>
      <c r="B64" s="49" t="s">
        <v>2941</v>
      </c>
      <c r="C64" s="47" t="s">
        <v>14</v>
      </c>
      <c r="D64" s="21" t="s">
        <v>2555</v>
      </c>
      <c r="E64" s="21" t="s">
        <v>2555</v>
      </c>
      <c r="F64" s="61" t="s">
        <v>2837</v>
      </c>
      <c r="G64" s="12" t="s">
        <v>17</v>
      </c>
      <c r="H64" s="62" t="s">
        <v>2838</v>
      </c>
      <c r="I64" s="13" t="s">
        <v>2942</v>
      </c>
      <c r="J64" s="70" t="s">
        <v>19</v>
      </c>
      <c r="K64" s="8">
        <v>600</v>
      </c>
      <c r="L64" s="12"/>
    </row>
    <row r="65" customHeight="1" spans="1:12">
      <c r="A65" s="18">
        <v>62</v>
      </c>
      <c r="B65" s="49" t="s">
        <v>2943</v>
      </c>
      <c r="C65" s="47" t="s">
        <v>14</v>
      </c>
      <c r="D65" s="21" t="s">
        <v>2555</v>
      </c>
      <c r="E65" s="21" t="s">
        <v>2555</v>
      </c>
      <c r="F65" s="61" t="s">
        <v>2837</v>
      </c>
      <c r="G65" s="12" t="s">
        <v>17</v>
      </c>
      <c r="H65" s="62" t="s">
        <v>2838</v>
      </c>
      <c r="I65" s="13" t="s">
        <v>2944</v>
      </c>
      <c r="J65" s="70" t="s">
        <v>19</v>
      </c>
      <c r="K65" s="8">
        <v>600</v>
      </c>
      <c r="L65" s="12"/>
    </row>
    <row r="66" customHeight="1" spans="1:12">
      <c r="A66" s="18">
        <v>63</v>
      </c>
      <c r="B66" s="64" t="s">
        <v>2945</v>
      </c>
      <c r="C66" s="63" t="s">
        <v>14</v>
      </c>
      <c r="D66" s="21" t="s">
        <v>2555</v>
      </c>
      <c r="E66" s="21" t="s">
        <v>2555</v>
      </c>
      <c r="F66" s="61" t="s">
        <v>2837</v>
      </c>
      <c r="G66" s="12" t="s">
        <v>17</v>
      </c>
      <c r="H66" s="62" t="s">
        <v>2838</v>
      </c>
      <c r="I66" s="13" t="s">
        <v>2946</v>
      </c>
      <c r="J66" s="70" t="s">
        <v>215</v>
      </c>
      <c r="K66" s="8">
        <v>600</v>
      </c>
      <c r="L66" s="12"/>
    </row>
    <row r="67" customHeight="1" spans="1:12">
      <c r="A67" s="18">
        <v>64</v>
      </c>
      <c r="B67" s="71" t="s">
        <v>2947</v>
      </c>
      <c r="C67" s="63" t="s">
        <v>14</v>
      </c>
      <c r="D67" s="21" t="s">
        <v>2555</v>
      </c>
      <c r="E67" s="21" t="s">
        <v>2555</v>
      </c>
      <c r="F67" s="61" t="s">
        <v>2837</v>
      </c>
      <c r="G67" s="12" t="s">
        <v>17</v>
      </c>
      <c r="H67" s="62" t="s">
        <v>2838</v>
      </c>
      <c r="I67" s="13" t="s">
        <v>2948</v>
      </c>
      <c r="J67" s="70" t="s">
        <v>215</v>
      </c>
      <c r="K67" s="8">
        <v>600</v>
      </c>
      <c r="L67" s="12"/>
    </row>
    <row r="68" customHeight="1" spans="1:12">
      <c r="A68" s="18">
        <v>65</v>
      </c>
      <c r="B68" s="64" t="s">
        <v>2949</v>
      </c>
      <c r="C68" s="63" t="s">
        <v>14</v>
      </c>
      <c r="D68" s="21" t="s">
        <v>2555</v>
      </c>
      <c r="E68" s="21" t="s">
        <v>2555</v>
      </c>
      <c r="F68" s="61" t="s">
        <v>2837</v>
      </c>
      <c r="G68" s="12" t="s">
        <v>17</v>
      </c>
      <c r="H68" s="62" t="s">
        <v>2838</v>
      </c>
      <c r="I68" s="13" t="s">
        <v>2950</v>
      </c>
      <c r="J68" s="70" t="s">
        <v>215</v>
      </c>
      <c r="K68" s="8">
        <v>600</v>
      </c>
      <c r="L68" s="12"/>
    </row>
    <row r="69" customHeight="1" spans="1:12">
      <c r="A69" s="18">
        <v>66</v>
      </c>
      <c r="B69" s="71" t="s">
        <v>2951</v>
      </c>
      <c r="C69" s="63" t="s">
        <v>14</v>
      </c>
      <c r="D69" s="21" t="s">
        <v>2555</v>
      </c>
      <c r="E69" s="21" t="s">
        <v>2555</v>
      </c>
      <c r="F69" s="61" t="s">
        <v>2837</v>
      </c>
      <c r="G69" s="12" t="s">
        <v>17</v>
      </c>
      <c r="H69" s="62" t="s">
        <v>2838</v>
      </c>
      <c r="I69" s="13" t="s">
        <v>2952</v>
      </c>
      <c r="J69" s="70" t="s">
        <v>215</v>
      </c>
      <c r="K69" s="8">
        <v>600</v>
      </c>
      <c r="L69" s="12"/>
    </row>
    <row r="70" customHeight="1" spans="1:12">
      <c r="A70" s="18">
        <v>67</v>
      </c>
      <c r="B70" s="64" t="s">
        <v>2953</v>
      </c>
      <c r="C70" s="63" t="s">
        <v>14</v>
      </c>
      <c r="D70" s="21" t="s">
        <v>2555</v>
      </c>
      <c r="E70" s="21" t="s">
        <v>2555</v>
      </c>
      <c r="F70" s="61" t="s">
        <v>2837</v>
      </c>
      <c r="G70" s="12" t="s">
        <v>17</v>
      </c>
      <c r="H70" s="62" t="s">
        <v>2838</v>
      </c>
      <c r="I70" s="13" t="s">
        <v>2954</v>
      </c>
      <c r="J70" s="70" t="s">
        <v>215</v>
      </c>
      <c r="K70" s="8">
        <v>600</v>
      </c>
      <c r="L70" s="12"/>
    </row>
    <row r="71" customHeight="1" spans="1:12">
      <c r="A71" s="18">
        <v>68</v>
      </c>
      <c r="B71" s="64" t="s">
        <v>2955</v>
      </c>
      <c r="C71" s="63" t="s">
        <v>14</v>
      </c>
      <c r="D71" s="21" t="s">
        <v>2555</v>
      </c>
      <c r="E71" s="21" t="s">
        <v>2555</v>
      </c>
      <c r="F71" s="61" t="s">
        <v>2837</v>
      </c>
      <c r="G71" s="12" t="s">
        <v>17</v>
      </c>
      <c r="H71" s="62" t="s">
        <v>2838</v>
      </c>
      <c r="I71" s="13" t="s">
        <v>2956</v>
      </c>
      <c r="J71" s="70" t="s">
        <v>215</v>
      </c>
      <c r="K71" s="8">
        <v>600</v>
      </c>
      <c r="L71" s="12"/>
    </row>
    <row r="72" customHeight="1" spans="1:12">
      <c r="A72" s="18">
        <v>69</v>
      </c>
      <c r="B72" s="24" t="s">
        <v>2957</v>
      </c>
      <c r="C72" s="63" t="s">
        <v>14</v>
      </c>
      <c r="D72" s="21" t="s">
        <v>2555</v>
      </c>
      <c r="E72" s="21" t="s">
        <v>2555</v>
      </c>
      <c r="F72" s="61" t="s">
        <v>2837</v>
      </c>
      <c r="G72" s="12" t="s">
        <v>17</v>
      </c>
      <c r="H72" s="62" t="s">
        <v>2838</v>
      </c>
      <c r="I72" s="13" t="s">
        <v>2958</v>
      </c>
      <c r="J72" s="70" t="s">
        <v>215</v>
      </c>
      <c r="K72" s="8">
        <v>600</v>
      </c>
      <c r="L72" s="12"/>
    </row>
    <row r="73" customHeight="1" spans="1:12">
      <c r="A73" s="18">
        <v>70</v>
      </c>
      <c r="B73" s="24" t="s">
        <v>2959</v>
      </c>
      <c r="C73" s="63" t="s">
        <v>14</v>
      </c>
      <c r="D73" s="21" t="s">
        <v>2555</v>
      </c>
      <c r="E73" s="21" t="s">
        <v>2555</v>
      </c>
      <c r="F73" s="61" t="s">
        <v>2837</v>
      </c>
      <c r="G73" s="12" t="s">
        <v>17</v>
      </c>
      <c r="H73" s="62" t="s">
        <v>2838</v>
      </c>
      <c r="I73" s="13" t="s">
        <v>2960</v>
      </c>
      <c r="J73" s="70" t="s">
        <v>215</v>
      </c>
      <c r="K73" s="8">
        <v>600</v>
      </c>
      <c r="L73" s="12"/>
    </row>
    <row r="74" customHeight="1" spans="1:12">
      <c r="A74" s="18">
        <v>71</v>
      </c>
      <c r="B74" s="24" t="s">
        <v>2961</v>
      </c>
      <c r="C74" s="63" t="s">
        <v>14</v>
      </c>
      <c r="D74" s="21" t="s">
        <v>2555</v>
      </c>
      <c r="E74" s="21" t="s">
        <v>2555</v>
      </c>
      <c r="F74" s="61" t="s">
        <v>2837</v>
      </c>
      <c r="G74" s="12" t="s">
        <v>17</v>
      </c>
      <c r="H74" s="62" t="s">
        <v>2838</v>
      </c>
      <c r="I74" s="13" t="s">
        <v>2962</v>
      </c>
      <c r="J74" s="70" t="s">
        <v>215</v>
      </c>
      <c r="K74" s="8">
        <v>600</v>
      </c>
      <c r="L74" s="12"/>
    </row>
    <row r="75" customHeight="1" spans="1:12">
      <c r="A75" s="18">
        <v>72</v>
      </c>
      <c r="B75" s="24" t="s">
        <v>2963</v>
      </c>
      <c r="C75" s="63" t="s">
        <v>14</v>
      </c>
      <c r="D75" s="21" t="s">
        <v>2555</v>
      </c>
      <c r="E75" s="21" t="s">
        <v>2555</v>
      </c>
      <c r="F75" s="61" t="s">
        <v>2837</v>
      </c>
      <c r="G75" s="12" t="s">
        <v>17</v>
      </c>
      <c r="H75" s="62" t="s">
        <v>2838</v>
      </c>
      <c r="I75" s="13" t="s">
        <v>2964</v>
      </c>
      <c r="J75" s="70" t="s">
        <v>215</v>
      </c>
      <c r="K75" s="8">
        <v>600</v>
      </c>
      <c r="L75" s="12"/>
    </row>
    <row r="76" customHeight="1" spans="1:12">
      <c r="A76" s="18">
        <v>73</v>
      </c>
      <c r="B76" s="64" t="s">
        <v>2965</v>
      </c>
      <c r="C76" s="63" t="s">
        <v>14</v>
      </c>
      <c r="D76" s="21" t="s">
        <v>2555</v>
      </c>
      <c r="E76" s="21" t="s">
        <v>2555</v>
      </c>
      <c r="F76" s="61" t="s">
        <v>2837</v>
      </c>
      <c r="G76" s="12" t="s">
        <v>17</v>
      </c>
      <c r="H76" s="62" t="s">
        <v>2838</v>
      </c>
      <c r="I76" s="13" t="s">
        <v>2966</v>
      </c>
      <c r="J76" s="70" t="s">
        <v>19</v>
      </c>
      <c r="K76" s="8">
        <v>600</v>
      </c>
      <c r="L76" s="12"/>
    </row>
    <row r="77" customHeight="1" spans="1:12">
      <c r="A77" s="18">
        <v>74</v>
      </c>
      <c r="B77" s="64" t="s">
        <v>2967</v>
      </c>
      <c r="C77" s="63" t="s">
        <v>14</v>
      </c>
      <c r="D77" s="21" t="s">
        <v>2555</v>
      </c>
      <c r="E77" s="21" t="s">
        <v>2555</v>
      </c>
      <c r="F77" s="61" t="s">
        <v>2837</v>
      </c>
      <c r="G77" s="12" t="s">
        <v>17</v>
      </c>
      <c r="H77" s="62" t="s">
        <v>2838</v>
      </c>
      <c r="I77" s="13" t="s">
        <v>2968</v>
      </c>
      <c r="J77" s="70" t="s">
        <v>19</v>
      </c>
      <c r="K77" s="8">
        <v>600</v>
      </c>
      <c r="L77" s="12"/>
    </row>
    <row r="78" customHeight="1" spans="1:12">
      <c r="A78" s="18">
        <v>75</v>
      </c>
      <c r="B78" s="64" t="s">
        <v>246</v>
      </c>
      <c r="C78" s="63" t="s">
        <v>14</v>
      </c>
      <c r="D78" s="21" t="s">
        <v>2555</v>
      </c>
      <c r="E78" s="21" t="s">
        <v>2555</v>
      </c>
      <c r="F78" s="61" t="s">
        <v>2837</v>
      </c>
      <c r="G78" s="12" t="s">
        <v>17</v>
      </c>
      <c r="H78" s="62" t="s">
        <v>2838</v>
      </c>
      <c r="I78" s="13" t="s">
        <v>2969</v>
      </c>
      <c r="J78" s="70" t="s">
        <v>19</v>
      </c>
      <c r="K78" s="8">
        <v>600</v>
      </c>
      <c r="L78" s="12"/>
    </row>
    <row r="79" customHeight="1" spans="1:12">
      <c r="A79" s="18">
        <v>76</v>
      </c>
      <c r="B79" s="72" t="s">
        <v>2970</v>
      </c>
      <c r="C79" s="73" t="s">
        <v>14</v>
      </c>
      <c r="D79" s="74" t="s">
        <v>2971</v>
      </c>
      <c r="E79" s="74" t="s">
        <v>2971</v>
      </c>
      <c r="F79" s="13" t="s">
        <v>2972</v>
      </c>
      <c r="G79" s="12" t="s">
        <v>17</v>
      </c>
      <c r="H79" s="75" t="s">
        <v>2973</v>
      </c>
      <c r="I79" s="13" t="s">
        <v>2974</v>
      </c>
      <c r="J79" s="90" t="s">
        <v>2975</v>
      </c>
      <c r="K79" s="8">
        <v>700</v>
      </c>
      <c r="L79" s="12" t="s">
        <v>2976</v>
      </c>
    </row>
    <row r="80" customHeight="1" spans="1:12">
      <c r="A80" s="18">
        <v>77</v>
      </c>
      <c r="B80" s="72" t="s">
        <v>2977</v>
      </c>
      <c r="C80" s="76" t="s">
        <v>14</v>
      </c>
      <c r="D80" s="74" t="s">
        <v>2971</v>
      </c>
      <c r="E80" s="74" t="s">
        <v>2971</v>
      </c>
      <c r="F80" s="13" t="s">
        <v>2972</v>
      </c>
      <c r="G80" s="12" t="s">
        <v>17</v>
      </c>
      <c r="H80" s="75" t="s">
        <v>2973</v>
      </c>
      <c r="I80" s="13" t="s">
        <v>2978</v>
      </c>
      <c r="J80" s="90" t="s">
        <v>2975</v>
      </c>
      <c r="K80" s="8">
        <v>700</v>
      </c>
      <c r="L80" s="12"/>
    </row>
    <row r="81" customHeight="1" spans="1:12">
      <c r="A81" s="18">
        <v>78</v>
      </c>
      <c r="B81" s="72" t="s">
        <v>2979</v>
      </c>
      <c r="C81" s="73" t="s">
        <v>14</v>
      </c>
      <c r="D81" s="74" t="s">
        <v>2971</v>
      </c>
      <c r="E81" s="74" t="s">
        <v>2971</v>
      </c>
      <c r="F81" s="13" t="s">
        <v>2972</v>
      </c>
      <c r="G81" s="12" t="s">
        <v>17</v>
      </c>
      <c r="H81" s="75" t="s">
        <v>2973</v>
      </c>
      <c r="I81" s="13" t="s">
        <v>2980</v>
      </c>
      <c r="J81" s="90" t="s">
        <v>2975</v>
      </c>
      <c r="K81" s="8">
        <v>700</v>
      </c>
      <c r="L81" s="12"/>
    </row>
    <row r="82" customHeight="1" spans="1:12">
      <c r="A82" s="18">
        <v>79</v>
      </c>
      <c r="B82" s="72" t="s">
        <v>2981</v>
      </c>
      <c r="C82" s="73" t="s">
        <v>14</v>
      </c>
      <c r="D82" s="74" t="s">
        <v>2971</v>
      </c>
      <c r="E82" s="74" t="s">
        <v>2971</v>
      </c>
      <c r="F82" s="13" t="s">
        <v>2972</v>
      </c>
      <c r="G82" s="12" t="s">
        <v>17</v>
      </c>
      <c r="H82" s="75" t="s">
        <v>2973</v>
      </c>
      <c r="I82" s="13" t="s">
        <v>2982</v>
      </c>
      <c r="J82" s="90" t="s">
        <v>2975</v>
      </c>
      <c r="K82" s="8">
        <v>700</v>
      </c>
      <c r="L82" s="12"/>
    </row>
    <row r="83" customHeight="1" spans="1:12">
      <c r="A83" s="18">
        <v>80</v>
      </c>
      <c r="B83" s="72" t="s">
        <v>2983</v>
      </c>
      <c r="C83" s="77" t="s">
        <v>14</v>
      </c>
      <c r="D83" s="74" t="s">
        <v>2971</v>
      </c>
      <c r="E83" s="74" t="s">
        <v>2971</v>
      </c>
      <c r="F83" s="13" t="s">
        <v>2972</v>
      </c>
      <c r="G83" s="12" t="s">
        <v>17</v>
      </c>
      <c r="H83" s="75" t="s">
        <v>2973</v>
      </c>
      <c r="I83" s="13" t="s">
        <v>2984</v>
      </c>
      <c r="J83" s="90" t="s">
        <v>2975</v>
      </c>
      <c r="K83" s="8">
        <v>700</v>
      </c>
      <c r="L83" s="12"/>
    </row>
    <row r="84" customHeight="1" spans="1:12">
      <c r="A84" s="18">
        <v>81</v>
      </c>
      <c r="B84" s="72" t="s">
        <v>2985</v>
      </c>
      <c r="C84" s="77" t="s">
        <v>14</v>
      </c>
      <c r="D84" s="74" t="s">
        <v>2971</v>
      </c>
      <c r="E84" s="74" t="s">
        <v>2971</v>
      </c>
      <c r="F84" s="13" t="s">
        <v>2972</v>
      </c>
      <c r="G84" s="12" t="s">
        <v>17</v>
      </c>
      <c r="H84" s="75" t="s">
        <v>2973</v>
      </c>
      <c r="I84" s="13" t="s">
        <v>2986</v>
      </c>
      <c r="J84" s="90" t="s">
        <v>2975</v>
      </c>
      <c r="K84" s="8">
        <v>700</v>
      </c>
      <c r="L84" s="12"/>
    </row>
    <row r="85" customHeight="1" spans="1:12">
      <c r="A85" s="18">
        <v>82</v>
      </c>
      <c r="B85" s="72" t="s">
        <v>2987</v>
      </c>
      <c r="C85" s="77" t="s">
        <v>14</v>
      </c>
      <c r="D85" s="74" t="s">
        <v>2971</v>
      </c>
      <c r="E85" s="74" t="s">
        <v>2971</v>
      </c>
      <c r="F85" s="13" t="s">
        <v>2972</v>
      </c>
      <c r="G85" s="12" t="s">
        <v>17</v>
      </c>
      <c r="H85" s="75" t="s">
        <v>2973</v>
      </c>
      <c r="I85" s="13" t="s">
        <v>2988</v>
      </c>
      <c r="J85" s="90" t="s">
        <v>2975</v>
      </c>
      <c r="K85" s="8">
        <v>700</v>
      </c>
      <c r="L85" s="12"/>
    </row>
    <row r="86" customHeight="1" spans="1:12">
      <c r="A86" s="18">
        <v>83</v>
      </c>
      <c r="B86" s="78" t="s">
        <v>2989</v>
      </c>
      <c r="C86" s="77" t="s">
        <v>14</v>
      </c>
      <c r="D86" s="74" t="s">
        <v>2971</v>
      </c>
      <c r="E86" s="74" t="s">
        <v>2971</v>
      </c>
      <c r="F86" s="13" t="s">
        <v>2972</v>
      </c>
      <c r="G86" s="12" t="s">
        <v>17</v>
      </c>
      <c r="H86" s="75" t="s">
        <v>2973</v>
      </c>
      <c r="I86" s="13" t="s">
        <v>2990</v>
      </c>
      <c r="J86" s="90" t="s">
        <v>2991</v>
      </c>
      <c r="K86" s="8">
        <v>700</v>
      </c>
      <c r="L86" s="12"/>
    </row>
    <row r="87" customHeight="1" spans="1:12">
      <c r="A87" s="18">
        <v>84</v>
      </c>
      <c r="B87" s="78" t="s">
        <v>2992</v>
      </c>
      <c r="C87" s="77" t="s">
        <v>14</v>
      </c>
      <c r="D87" s="74" t="s">
        <v>2971</v>
      </c>
      <c r="E87" s="74" t="s">
        <v>2971</v>
      </c>
      <c r="F87" s="13" t="s">
        <v>2972</v>
      </c>
      <c r="G87" s="12" t="s">
        <v>17</v>
      </c>
      <c r="H87" s="75" t="s">
        <v>2973</v>
      </c>
      <c r="I87" s="13" t="s">
        <v>2993</v>
      </c>
      <c r="J87" s="90" t="s">
        <v>2991</v>
      </c>
      <c r="K87" s="8">
        <v>700</v>
      </c>
      <c r="L87" s="12"/>
    </row>
    <row r="88" customHeight="1" spans="1:12">
      <c r="A88" s="18">
        <v>85</v>
      </c>
      <c r="B88" s="78" t="s">
        <v>2994</v>
      </c>
      <c r="C88" s="77" t="s">
        <v>14</v>
      </c>
      <c r="D88" s="74" t="s">
        <v>2971</v>
      </c>
      <c r="E88" s="74" t="s">
        <v>2971</v>
      </c>
      <c r="F88" s="13" t="s">
        <v>2972</v>
      </c>
      <c r="G88" s="12" t="s">
        <v>17</v>
      </c>
      <c r="H88" s="75" t="s">
        <v>2973</v>
      </c>
      <c r="I88" s="13" t="s">
        <v>2995</v>
      </c>
      <c r="J88" s="90" t="s">
        <v>2991</v>
      </c>
      <c r="K88" s="8">
        <v>700</v>
      </c>
      <c r="L88" s="12"/>
    </row>
    <row r="89" customHeight="1" spans="1:12">
      <c r="A89" s="18">
        <v>86</v>
      </c>
      <c r="B89" s="78" t="s">
        <v>2996</v>
      </c>
      <c r="C89" s="77" t="s">
        <v>14</v>
      </c>
      <c r="D89" s="74" t="s">
        <v>2971</v>
      </c>
      <c r="E89" s="74" t="s">
        <v>2971</v>
      </c>
      <c r="F89" s="13" t="s">
        <v>2972</v>
      </c>
      <c r="G89" s="12" t="s">
        <v>17</v>
      </c>
      <c r="H89" s="75" t="s">
        <v>2973</v>
      </c>
      <c r="I89" s="13" t="s">
        <v>2997</v>
      </c>
      <c r="J89" s="90" t="s">
        <v>2991</v>
      </c>
      <c r="K89" s="8">
        <v>700</v>
      </c>
      <c r="L89" s="12"/>
    </row>
    <row r="90" customHeight="1" spans="1:12">
      <c r="A90" s="18">
        <v>87</v>
      </c>
      <c r="B90" s="79" t="s">
        <v>2998</v>
      </c>
      <c r="C90" s="77" t="s">
        <v>14</v>
      </c>
      <c r="D90" s="74" t="s">
        <v>2971</v>
      </c>
      <c r="E90" s="74" t="s">
        <v>2971</v>
      </c>
      <c r="F90" s="13" t="s">
        <v>2972</v>
      </c>
      <c r="G90" s="12" t="s">
        <v>17</v>
      </c>
      <c r="H90" s="75" t="s">
        <v>2973</v>
      </c>
      <c r="I90" s="13" t="s">
        <v>2999</v>
      </c>
      <c r="J90" s="90" t="s">
        <v>3000</v>
      </c>
      <c r="K90" s="8">
        <v>700</v>
      </c>
      <c r="L90" s="12"/>
    </row>
    <row r="91" customHeight="1" spans="1:12">
      <c r="A91" s="18">
        <v>88</v>
      </c>
      <c r="B91" s="79" t="s">
        <v>3001</v>
      </c>
      <c r="C91" s="77" t="s">
        <v>14</v>
      </c>
      <c r="D91" s="74" t="s">
        <v>2971</v>
      </c>
      <c r="E91" s="74" t="s">
        <v>2971</v>
      </c>
      <c r="F91" s="13" t="s">
        <v>2972</v>
      </c>
      <c r="G91" s="12" t="s">
        <v>17</v>
      </c>
      <c r="H91" s="75" t="s">
        <v>2973</v>
      </c>
      <c r="I91" s="13" t="s">
        <v>3002</v>
      </c>
      <c r="J91" s="90" t="s">
        <v>3003</v>
      </c>
      <c r="K91" s="8">
        <v>700</v>
      </c>
      <c r="L91" s="12"/>
    </row>
    <row r="92" customHeight="1" spans="1:12">
      <c r="A92" s="18">
        <v>89</v>
      </c>
      <c r="B92" s="79" t="s">
        <v>3004</v>
      </c>
      <c r="C92" s="73" t="s">
        <v>14</v>
      </c>
      <c r="D92" s="74" t="s">
        <v>2971</v>
      </c>
      <c r="E92" s="74" t="s">
        <v>2971</v>
      </c>
      <c r="F92" s="13" t="s">
        <v>2972</v>
      </c>
      <c r="G92" s="12" t="s">
        <v>17</v>
      </c>
      <c r="H92" s="75" t="s">
        <v>2973</v>
      </c>
      <c r="I92" s="13" t="s">
        <v>3005</v>
      </c>
      <c r="J92" s="91" t="s">
        <v>3006</v>
      </c>
      <c r="K92" s="8">
        <v>700</v>
      </c>
      <c r="L92" s="12"/>
    </row>
    <row r="93" customHeight="1" spans="1:12">
      <c r="A93" s="18">
        <v>90</v>
      </c>
      <c r="B93" s="79" t="s">
        <v>1628</v>
      </c>
      <c r="C93" s="73" t="s">
        <v>14</v>
      </c>
      <c r="D93" s="74" t="s">
        <v>2971</v>
      </c>
      <c r="E93" s="74" t="s">
        <v>2971</v>
      </c>
      <c r="F93" s="13" t="s">
        <v>2972</v>
      </c>
      <c r="G93" s="12" t="s">
        <v>17</v>
      </c>
      <c r="H93" s="75" t="s">
        <v>2973</v>
      </c>
      <c r="I93" s="13" t="s">
        <v>3007</v>
      </c>
      <c r="J93" s="91" t="s">
        <v>3006</v>
      </c>
      <c r="K93" s="8">
        <v>700</v>
      </c>
      <c r="L93" s="12"/>
    </row>
    <row r="94" customHeight="1" spans="1:12">
      <c r="A94" s="18">
        <v>91</v>
      </c>
      <c r="B94" s="79" t="s">
        <v>3008</v>
      </c>
      <c r="C94" s="73" t="s">
        <v>14</v>
      </c>
      <c r="D94" s="74" t="s">
        <v>2971</v>
      </c>
      <c r="E94" s="74" t="s">
        <v>2971</v>
      </c>
      <c r="F94" s="13" t="s">
        <v>2972</v>
      </c>
      <c r="G94" s="12" t="s">
        <v>17</v>
      </c>
      <c r="H94" s="75" t="s">
        <v>2973</v>
      </c>
      <c r="I94" s="13" t="s">
        <v>3009</v>
      </c>
      <c r="J94" s="90" t="s">
        <v>786</v>
      </c>
      <c r="K94" s="8">
        <v>700</v>
      </c>
      <c r="L94" s="12"/>
    </row>
    <row r="95" customHeight="1" spans="1:12">
      <c r="A95" s="18">
        <v>92</v>
      </c>
      <c r="B95" s="79" t="s">
        <v>3010</v>
      </c>
      <c r="C95" s="73" t="s">
        <v>14</v>
      </c>
      <c r="D95" s="74" t="s">
        <v>2971</v>
      </c>
      <c r="E95" s="74" t="s">
        <v>2971</v>
      </c>
      <c r="F95" s="13" t="s">
        <v>2972</v>
      </c>
      <c r="G95" s="12" t="s">
        <v>17</v>
      </c>
      <c r="H95" s="75" t="s">
        <v>2973</v>
      </c>
      <c r="I95" s="13" t="s">
        <v>3011</v>
      </c>
      <c r="J95" s="90" t="s">
        <v>3012</v>
      </c>
      <c r="K95" s="8">
        <v>700</v>
      </c>
      <c r="L95" s="12"/>
    </row>
    <row r="96" customHeight="1" spans="1:12">
      <c r="A96" s="18">
        <v>93</v>
      </c>
      <c r="B96" s="79" t="s">
        <v>3013</v>
      </c>
      <c r="C96" s="73" t="s">
        <v>14</v>
      </c>
      <c r="D96" s="74" t="s">
        <v>2971</v>
      </c>
      <c r="E96" s="74" t="s">
        <v>2971</v>
      </c>
      <c r="F96" s="13" t="s">
        <v>2972</v>
      </c>
      <c r="G96" s="12" t="s">
        <v>17</v>
      </c>
      <c r="H96" s="75" t="s">
        <v>2973</v>
      </c>
      <c r="I96" s="13" t="s">
        <v>3014</v>
      </c>
      <c r="J96" s="90" t="s">
        <v>3012</v>
      </c>
      <c r="K96" s="8">
        <v>700</v>
      </c>
      <c r="L96" s="12"/>
    </row>
    <row r="97" customHeight="1" spans="1:12">
      <c r="A97" s="18">
        <v>94</v>
      </c>
      <c r="B97" s="79" t="s">
        <v>2647</v>
      </c>
      <c r="C97" s="73" t="s">
        <v>14</v>
      </c>
      <c r="D97" s="74" t="s">
        <v>2971</v>
      </c>
      <c r="E97" s="74" t="s">
        <v>2971</v>
      </c>
      <c r="F97" s="13" t="s">
        <v>2972</v>
      </c>
      <c r="G97" s="12" t="s">
        <v>17</v>
      </c>
      <c r="H97" s="75" t="s">
        <v>2973</v>
      </c>
      <c r="I97" s="13" t="s">
        <v>3015</v>
      </c>
      <c r="J97" s="90" t="s">
        <v>3016</v>
      </c>
      <c r="K97" s="8">
        <v>700</v>
      </c>
      <c r="L97" s="12"/>
    </row>
    <row r="98" customHeight="1" spans="1:12">
      <c r="A98" s="18">
        <v>95</v>
      </c>
      <c r="B98" s="79" t="s">
        <v>3017</v>
      </c>
      <c r="C98" s="73" t="s">
        <v>14</v>
      </c>
      <c r="D98" s="74" t="s">
        <v>2971</v>
      </c>
      <c r="E98" s="74" t="s">
        <v>2971</v>
      </c>
      <c r="F98" s="13" t="s">
        <v>2972</v>
      </c>
      <c r="G98" s="12" t="s">
        <v>17</v>
      </c>
      <c r="H98" s="75" t="s">
        <v>2973</v>
      </c>
      <c r="I98" s="13" t="s">
        <v>3018</v>
      </c>
      <c r="J98" s="90" t="s">
        <v>3019</v>
      </c>
      <c r="K98" s="8">
        <v>700</v>
      </c>
      <c r="L98" s="12"/>
    </row>
    <row r="99" customHeight="1" spans="1:12">
      <c r="A99" s="18">
        <v>96</v>
      </c>
      <c r="B99" s="79" t="s">
        <v>3020</v>
      </c>
      <c r="C99" s="73" t="s">
        <v>14</v>
      </c>
      <c r="D99" s="74" t="s">
        <v>2971</v>
      </c>
      <c r="E99" s="74" t="s">
        <v>2971</v>
      </c>
      <c r="F99" s="13" t="s">
        <v>2972</v>
      </c>
      <c r="G99" s="12" t="s">
        <v>17</v>
      </c>
      <c r="H99" s="75" t="s">
        <v>2973</v>
      </c>
      <c r="I99" s="13" t="s">
        <v>3021</v>
      </c>
      <c r="J99" s="90" t="s">
        <v>3019</v>
      </c>
      <c r="K99" s="8">
        <v>700</v>
      </c>
      <c r="L99" s="12"/>
    </row>
    <row r="100" customHeight="1" spans="1:12">
      <c r="A100" s="18">
        <v>97</v>
      </c>
      <c r="B100" s="79" t="s">
        <v>3022</v>
      </c>
      <c r="C100" s="73" t="s">
        <v>14</v>
      </c>
      <c r="D100" s="74" t="s">
        <v>2971</v>
      </c>
      <c r="E100" s="74" t="s">
        <v>2971</v>
      </c>
      <c r="F100" s="13" t="s">
        <v>2972</v>
      </c>
      <c r="G100" s="12" t="s">
        <v>17</v>
      </c>
      <c r="H100" s="75" t="s">
        <v>2973</v>
      </c>
      <c r="I100" s="13" t="s">
        <v>3023</v>
      </c>
      <c r="J100" s="90" t="s">
        <v>3019</v>
      </c>
      <c r="K100" s="8">
        <v>700</v>
      </c>
      <c r="L100" s="12"/>
    </row>
    <row r="101" customHeight="1" spans="1:12">
      <c r="A101" s="18">
        <v>98</v>
      </c>
      <c r="B101" s="79" t="s">
        <v>3024</v>
      </c>
      <c r="C101" s="73" t="s">
        <v>14</v>
      </c>
      <c r="D101" s="74" t="s">
        <v>2971</v>
      </c>
      <c r="E101" s="74" t="s">
        <v>2971</v>
      </c>
      <c r="F101" s="13" t="s">
        <v>2972</v>
      </c>
      <c r="G101" s="12" t="s">
        <v>17</v>
      </c>
      <c r="H101" s="75" t="s">
        <v>2973</v>
      </c>
      <c r="I101" s="13" t="s">
        <v>3025</v>
      </c>
      <c r="J101" s="90" t="s">
        <v>3019</v>
      </c>
      <c r="K101" s="8">
        <v>700</v>
      </c>
      <c r="L101" s="12"/>
    </row>
    <row r="102" customHeight="1" spans="1:12">
      <c r="A102" s="18">
        <v>99</v>
      </c>
      <c r="B102" s="79" t="s">
        <v>3026</v>
      </c>
      <c r="C102" s="80" t="s">
        <v>14</v>
      </c>
      <c r="D102" s="74" t="s">
        <v>2971</v>
      </c>
      <c r="E102" s="74" t="s">
        <v>2971</v>
      </c>
      <c r="F102" s="13" t="s">
        <v>2972</v>
      </c>
      <c r="G102" s="12" t="s">
        <v>17</v>
      </c>
      <c r="H102" s="75" t="s">
        <v>2973</v>
      </c>
      <c r="I102" s="13" t="s">
        <v>3027</v>
      </c>
      <c r="J102" s="90" t="s">
        <v>19</v>
      </c>
      <c r="K102" s="8">
        <v>700</v>
      </c>
      <c r="L102" s="12"/>
    </row>
    <row r="103" customHeight="1" spans="1:12">
      <c r="A103" s="18">
        <v>100</v>
      </c>
      <c r="B103" s="81" t="s">
        <v>3028</v>
      </c>
      <c r="C103" s="80" t="s">
        <v>14</v>
      </c>
      <c r="D103" s="74" t="s">
        <v>2971</v>
      </c>
      <c r="E103" s="74" t="s">
        <v>2971</v>
      </c>
      <c r="F103" s="13" t="s">
        <v>2972</v>
      </c>
      <c r="G103" s="12" t="s">
        <v>17</v>
      </c>
      <c r="H103" s="75" t="s">
        <v>2973</v>
      </c>
      <c r="I103" s="13" t="s">
        <v>3029</v>
      </c>
      <c r="J103" s="90" t="s">
        <v>19</v>
      </c>
      <c r="K103" s="8">
        <v>700</v>
      </c>
      <c r="L103" s="12"/>
    </row>
    <row r="104" customHeight="1" spans="1:12">
      <c r="A104" s="18">
        <v>101</v>
      </c>
      <c r="B104" s="79" t="s">
        <v>3030</v>
      </c>
      <c r="C104" s="80" t="s">
        <v>14</v>
      </c>
      <c r="D104" s="74" t="s">
        <v>2971</v>
      </c>
      <c r="E104" s="74" t="s">
        <v>2971</v>
      </c>
      <c r="F104" s="13" t="s">
        <v>2972</v>
      </c>
      <c r="G104" s="12" t="s">
        <v>17</v>
      </c>
      <c r="H104" s="75" t="s">
        <v>2973</v>
      </c>
      <c r="I104" s="13" t="s">
        <v>3031</v>
      </c>
      <c r="J104" s="90" t="s">
        <v>19</v>
      </c>
      <c r="K104" s="8">
        <v>700</v>
      </c>
      <c r="L104" s="12"/>
    </row>
    <row r="105" customHeight="1" spans="1:12">
      <c r="A105" s="18">
        <v>102</v>
      </c>
      <c r="B105" s="79" t="s">
        <v>3032</v>
      </c>
      <c r="C105" s="80" t="s">
        <v>14</v>
      </c>
      <c r="D105" s="74" t="s">
        <v>2971</v>
      </c>
      <c r="E105" s="74" t="s">
        <v>2971</v>
      </c>
      <c r="F105" s="13" t="s">
        <v>2972</v>
      </c>
      <c r="G105" s="12" t="s">
        <v>17</v>
      </c>
      <c r="H105" s="75" t="s">
        <v>2973</v>
      </c>
      <c r="I105" s="13" t="s">
        <v>3033</v>
      </c>
      <c r="J105" s="90" t="s">
        <v>19</v>
      </c>
      <c r="K105" s="8">
        <v>700</v>
      </c>
      <c r="L105" s="12"/>
    </row>
    <row r="106" customHeight="1" spans="1:12">
      <c r="A106" s="18">
        <v>103</v>
      </c>
      <c r="B106" s="79" t="s">
        <v>3034</v>
      </c>
      <c r="C106" s="80" t="s">
        <v>14</v>
      </c>
      <c r="D106" s="74" t="s">
        <v>2971</v>
      </c>
      <c r="E106" s="74" t="s">
        <v>2971</v>
      </c>
      <c r="F106" s="13" t="s">
        <v>2972</v>
      </c>
      <c r="G106" s="12" t="s">
        <v>17</v>
      </c>
      <c r="H106" s="75" t="s">
        <v>2973</v>
      </c>
      <c r="I106" s="13" t="s">
        <v>3035</v>
      </c>
      <c r="J106" s="90" t="s">
        <v>19</v>
      </c>
      <c r="K106" s="8">
        <v>700</v>
      </c>
      <c r="L106" s="12"/>
    </row>
    <row r="107" customHeight="1" spans="1:12">
      <c r="A107" s="18">
        <v>104</v>
      </c>
      <c r="B107" s="79" t="s">
        <v>3036</v>
      </c>
      <c r="C107" s="80" t="s">
        <v>14</v>
      </c>
      <c r="D107" s="74" t="s">
        <v>2971</v>
      </c>
      <c r="E107" s="74" t="s">
        <v>2971</v>
      </c>
      <c r="F107" s="13" t="s">
        <v>2972</v>
      </c>
      <c r="G107" s="12" t="s">
        <v>17</v>
      </c>
      <c r="H107" s="75" t="s">
        <v>2973</v>
      </c>
      <c r="I107" s="13" t="s">
        <v>3037</v>
      </c>
      <c r="J107" s="90" t="s">
        <v>19</v>
      </c>
      <c r="K107" s="8">
        <v>700</v>
      </c>
      <c r="L107" s="12"/>
    </row>
    <row r="108" customHeight="1" spans="1:12">
      <c r="A108" s="18">
        <v>105</v>
      </c>
      <c r="B108" s="82" t="s">
        <v>3038</v>
      </c>
      <c r="C108" s="80" t="s">
        <v>14</v>
      </c>
      <c r="D108" s="74" t="s">
        <v>2971</v>
      </c>
      <c r="E108" s="74" t="s">
        <v>2971</v>
      </c>
      <c r="F108" s="13" t="s">
        <v>2972</v>
      </c>
      <c r="G108" s="12" t="s">
        <v>17</v>
      </c>
      <c r="H108" s="75" t="s">
        <v>2973</v>
      </c>
      <c r="I108" s="13" t="s">
        <v>3039</v>
      </c>
      <c r="J108" s="90" t="s">
        <v>19</v>
      </c>
      <c r="K108" s="8">
        <v>700</v>
      </c>
      <c r="L108" s="12"/>
    </row>
    <row r="109" customHeight="1" spans="1:12">
      <c r="A109" s="18">
        <v>106</v>
      </c>
      <c r="B109" s="82" t="s">
        <v>3040</v>
      </c>
      <c r="C109" s="80" t="s">
        <v>14</v>
      </c>
      <c r="D109" s="74" t="s">
        <v>2971</v>
      </c>
      <c r="E109" s="74" t="s">
        <v>2971</v>
      </c>
      <c r="F109" s="13" t="s">
        <v>2972</v>
      </c>
      <c r="G109" s="12" t="s">
        <v>17</v>
      </c>
      <c r="H109" s="75" t="s">
        <v>2973</v>
      </c>
      <c r="I109" s="13" t="s">
        <v>3041</v>
      </c>
      <c r="J109" s="90" t="s">
        <v>19</v>
      </c>
      <c r="K109" s="8">
        <v>700</v>
      </c>
      <c r="L109" s="12"/>
    </row>
    <row r="110" customHeight="1" spans="1:12">
      <c r="A110" s="18">
        <v>107</v>
      </c>
      <c r="B110" s="82" t="s">
        <v>2776</v>
      </c>
      <c r="C110" s="80" t="s">
        <v>14</v>
      </c>
      <c r="D110" s="74" t="s">
        <v>2971</v>
      </c>
      <c r="E110" s="74" t="s">
        <v>2971</v>
      </c>
      <c r="F110" s="13" t="s">
        <v>2972</v>
      </c>
      <c r="G110" s="12" t="s">
        <v>17</v>
      </c>
      <c r="H110" s="75" t="s">
        <v>2973</v>
      </c>
      <c r="I110" s="13" t="s">
        <v>3042</v>
      </c>
      <c r="J110" s="90" t="s">
        <v>19</v>
      </c>
      <c r="K110" s="8">
        <v>700</v>
      </c>
      <c r="L110" s="12"/>
    </row>
    <row r="111" customHeight="1" spans="1:12">
      <c r="A111" s="18">
        <v>108</v>
      </c>
      <c r="B111" s="82" t="s">
        <v>3043</v>
      </c>
      <c r="C111" s="80" t="s">
        <v>14</v>
      </c>
      <c r="D111" s="74" t="s">
        <v>2971</v>
      </c>
      <c r="E111" s="74" t="s">
        <v>2971</v>
      </c>
      <c r="F111" s="13" t="s">
        <v>2972</v>
      </c>
      <c r="G111" s="12" t="s">
        <v>17</v>
      </c>
      <c r="H111" s="75" t="s">
        <v>2973</v>
      </c>
      <c r="I111" s="13" t="s">
        <v>3044</v>
      </c>
      <c r="J111" s="90" t="s">
        <v>19</v>
      </c>
      <c r="K111" s="8">
        <v>700</v>
      </c>
      <c r="L111" s="12"/>
    </row>
    <row r="112" customHeight="1" spans="1:12">
      <c r="A112" s="18">
        <v>109</v>
      </c>
      <c r="B112" s="82" t="s">
        <v>3045</v>
      </c>
      <c r="C112" s="80" t="s">
        <v>14</v>
      </c>
      <c r="D112" s="74" t="s">
        <v>2971</v>
      </c>
      <c r="E112" s="74" t="s">
        <v>2971</v>
      </c>
      <c r="F112" s="13" t="s">
        <v>2972</v>
      </c>
      <c r="G112" s="12" t="s">
        <v>17</v>
      </c>
      <c r="H112" s="75" t="s">
        <v>2973</v>
      </c>
      <c r="I112" s="13" t="s">
        <v>3046</v>
      </c>
      <c r="J112" s="90" t="s">
        <v>19</v>
      </c>
      <c r="K112" s="8">
        <v>700</v>
      </c>
      <c r="L112" s="12"/>
    </row>
    <row r="113" customHeight="1" spans="1:12">
      <c r="A113" s="18">
        <v>110</v>
      </c>
      <c r="B113" s="83" t="s">
        <v>3047</v>
      </c>
      <c r="C113" s="49" t="s">
        <v>14</v>
      </c>
      <c r="D113" s="41" t="s">
        <v>15</v>
      </c>
      <c r="E113" s="41" t="s">
        <v>15</v>
      </c>
      <c r="F113" s="13" t="s">
        <v>2972</v>
      </c>
      <c r="G113" s="12" t="s">
        <v>17</v>
      </c>
      <c r="H113" s="75" t="s">
        <v>2973</v>
      </c>
      <c r="I113" s="13" t="s">
        <v>3048</v>
      </c>
      <c r="J113" s="92" t="s">
        <v>3049</v>
      </c>
      <c r="K113" s="8">
        <v>700</v>
      </c>
      <c r="L113" s="12" t="s">
        <v>3050</v>
      </c>
    </row>
    <row r="114" customHeight="1" spans="1:12">
      <c r="A114" s="18">
        <v>111</v>
      </c>
      <c r="B114" s="84" t="s">
        <v>3051</v>
      </c>
      <c r="C114" s="49" t="s">
        <v>14</v>
      </c>
      <c r="D114" s="41" t="s">
        <v>15</v>
      </c>
      <c r="E114" s="41" t="s">
        <v>15</v>
      </c>
      <c r="F114" s="13" t="s">
        <v>2972</v>
      </c>
      <c r="G114" s="12" t="s">
        <v>17</v>
      </c>
      <c r="H114" s="75" t="s">
        <v>2973</v>
      </c>
      <c r="I114" s="13" t="s">
        <v>3052</v>
      </c>
      <c r="J114" s="92" t="s">
        <v>3049</v>
      </c>
      <c r="K114" s="8">
        <v>700</v>
      </c>
      <c r="L114" s="12"/>
    </row>
    <row r="115" customHeight="1" spans="1:12">
      <c r="A115" s="18">
        <v>112</v>
      </c>
      <c r="B115" s="84" t="s">
        <v>3053</v>
      </c>
      <c r="C115" s="49" t="s">
        <v>14</v>
      </c>
      <c r="D115" s="41" t="s">
        <v>15</v>
      </c>
      <c r="E115" s="41" t="s">
        <v>15</v>
      </c>
      <c r="F115" s="13" t="s">
        <v>2972</v>
      </c>
      <c r="G115" s="12" t="s">
        <v>17</v>
      </c>
      <c r="H115" s="75" t="s">
        <v>2973</v>
      </c>
      <c r="I115" s="13" t="s">
        <v>3054</v>
      </c>
      <c r="J115" s="92" t="s">
        <v>3049</v>
      </c>
      <c r="K115" s="8">
        <v>700</v>
      </c>
      <c r="L115" s="12"/>
    </row>
    <row r="116" customHeight="1" spans="1:12">
      <c r="A116" s="18">
        <v>113</v>
      </c>
      <c r="B116" s="85" t="s">
        <v>3055</v>
      </c>
      <c r="C116" s="86" t="s">
        <v>14</v>
      </c>
      <c r="D116" s="41" t="s">
        <v>15</v>
      </c>
      <c r="E116" s="41" t="s">
        <v>15</v>
      </c>
      <c r="F116" s="13" t="s">
        <v>2972</v>
      </c>
      <c r="G116" s="12" t="s">
        <v>17</v>
      </c>
      <c r="H116" s="75" t="s">
        <v>2973</v>
      </c>
      <c r="I116" s="13" t="s">
        <v>3056</v>
      </c>
      <c r="J116" s="85" t="s">
        <v>3057</v>
      </c>
      <c r="K116" s="8">
        <v>700</v>
      </c>
      <c r="L116" s="12"/>
    </row>
    <row r="117" customHeight="1" spans="1:12">
      <c r="A117" s="18">
        <v>114</v>
      </c>
      <c r="B117" s="85" t="s">
        <v>3058</v>
      </c>
      <c r="C117" s="86" t="s">
        <v>14</v>
      </c>
      <c r="D117" s="41" t="s">
        <v>15</v>
      </c>
      <c r="E117" s="41" t="s">
        <v>15</v>
      </c>
      <c r="F117" s="13" t="s">
        <v>2972</v>
      </c>
      <c r="G117" s="12" t="s">
        <v>17</v>
      </c>
      <c r="H117" s="75" t="s">
        <v>2973</v>
      </c>
      <c r="I117" s="13" t="s">
        <v>3059</v>
      </c>
      <c r="J117" s="85" t="s">
        <v>3057</v>
      </c>
      <c r="K117" s="8">
        <v>700</v>
      </c>
      <c r="L117" s="12"/>
    </row>
    <row r="118" customHeight="1" spans="1:12">
      <c r="A118" s="18">
        <v>115</v>
      </c>
      <c r="B118" s="85" t="s">
        <v>3060</v>
      </c>
      <c r="C118" s="86" t="s">
        <v>14</v>
      </c>
      <c r="D118" s="41" t="s">
        <v>15</v>
      </c>
      <c r="E118" s="41" t="s">
        <v>15</v>
      </c>
      <c r="F118" s="13" t="s">
        <v>2972</v>
      </c>
      <c r="G118" s="12" t="s">
        <v>17</v>
      </c>
      <c r="H118" s="75" t="s">
        <v>2973</v>
      </c>
      <c r="I118" s="13" t="s">
        <v>3061</v>
      </c>
      <c r="J118" s="85" t="s">
        <v>3057</v>
      </c>
      <c r="K118" s="8">
        <v>700</v>
      </c>
      <c r="L118" s="12"/>
    </row>
    <row r="119" customHeight="1" spans="1:12">
      <c r="A119" s="18">
        <v>116</v>
      </c>
      <c r="B119" s="85" t="s">
        <v>3062</v>
      </c>
      <c r="C119" s="86" t="s">
        <v>14</v>
      </c>
      <c r="D119" s="41" t="s">
        <v>15</v>
      </c>
      <c r="E119" s="41" t="s">
        <v>15</v>
      </c>
      <c r="F119" s="13" t="s">
        <v>2972</v>
      </c>
      <c r="G119" s="12" t="s">
        <v>17</v>
      </c>
      <c r="H119" s="75" t="s">
        <v>2973</v>
      </c>
      <c r="I119" s="13" t="s">
        <v>3063</v>
      </c>
      <c r="J119" s="85" t="s">
        <v>3057</v>
      </c>
      <c r="K119" s="8">
        <v>700</v>
      </c>
      <c r="L119" s="12"/>
    </row>
    <row r="120" customHeight="1" spans="1:12">
      <c r="A120" s="18">
        <v>117</v>
      </c>
      <c r="B120" s="85" t="s">
        <v>3064</v>
      </c>
      <c r="C120" s="86" t="s">
        <v>14</v>
      </c>
      <c r="D120" s="41" t="s">
        <v>15</v>
      </c>
      <c r="E120" s="41" t="s">
        <v>15</v>
      </c>
      <c r="F120" s="13" t="s">
        <v>2972</v>
      </c>
      <c r="G120" s="12" t="s">
        <v>17</v>
      </c>
      <c r="H120" s="75" t="s">
        <v>2973</v>
      </c>
      <c r="I120" s="13" t="s">
        <v>3065</v>
      </c>
      <c r="J120" s="85" t="s">
        <v>3057</v>
      </c>
      <c r="K120" s="8">
        <v>700</v>
      </c>
      <c r="L120" s="12"/>
    </row>
    <row r="121" customHeight="1" spans="1:12">
      <c r="A121" s="18">
        <v>118</v>
      </c>
      <c r="B121" s="84" t="s">
        <v>3066</v>
      </c>
      <c r="C121" s="86" t="s">
        <v>14</v>
      </c>
      <c r="D121" s="41" t="s">
        <v>15</v>
      </c>
      <c r="E121" s="41" t="s">
        <v>15</v>
      </c>
      <c r="F121" s="13" t="s">
        <v>2972</v>
      </c>
      <c r="G121" s="12" t="s">
        <v>17</v>
      </c>
      <c r="H121" s="75" t="s">
        <v>2973</v>
      </c>
      <c r="I121" s="13" t="s">
        <v>3067</v>
      </c>
      <c r="J121" s="93" t="s">
        <v>3068</v>
      </c>
      <c r="K121" s="8">
        <v>700</v>
      </c>
      <c r="L121" s="12"/>
    </row>
    <row r="122" customHeight="1" spans="1:12">
      <c r="A122" s="18">
        <v>119</v>
      </c>
      <c r="B122" s="87" t="s">
        <v>3069</v>
      </c>
      <c r="C122" s="86" t="s">
        <v>14</v>
      </c>
      <c r="D122" s="41" t="s">
        <v>15</v>
      </c>
      <c r="E122" s="41" t="s">
        <v>15</v>
      </c>
      <c r="F122" s="13" t="s">
        <v>2972</v>
      </c>
      <c r="G122" s="12" t="s">
        <v>17</v>
      </c>
      <c r="H122" s="75" t="s">
        <v>2973</v>
      </c>
      <c r="I122" s="13" t="s">
        <v>3070</v>
      </c>
      <c r="J122" s="93" t="s">
        <v>3068</v>
      </c>
      <c r="K122" s="8">
        <v>700</v>
      </c>
      <c r="L122" s="12"/>
    </row>
    <row r="123" customHeight="1" spans="1:12">
      <c r="A123" s="18">
        <v>120</v>
      </c>
      <c r="B123" s="84" t="s">
        <v>3071</v>
      </c>
      <c r="C123" s="86" t="s">
        <v>14</v>
      </c>
      <c r="D123" s="41" t="s">
        <v>15</v>
      </c>
      <c r="E123" s="41" t="s">
        <v>15</v>
      </c>
      <c r="F123" s="13" t="s">
        <v>2972</v>
      </c>
      <c r="G123" s="12" t="s">
        <v>17</v>
      </c>
      <c r="H123" s="75" t="s">
        <v>2973</v>
      </c>
      <c r="I123" s="13" t="s">
        <v>3072</v>
      </c>
      <c r="J123" s="93" t="s">
        <v>3068</v>
      </c>
      <c r="K123" s="8">
        <v>700</v>
      </c>
      <c r="L123" s="12"/>
    </row>
    <row r="124" customHeight="1" spans="1:12">
      <c r="A124" s="18">
        <v>121</v>
      </c>
      <c r="B124" s="88" t="s">
        <v>3073</v>
      </c>
      <c r="C124" s="86" t="s">
        <v>14</v>
      </c>
      <c r="D124" s="41" t="s">
        <v>15</v>
      </c>
      <c r="E124" s="41" t="s">
        <v>15</v>
      </c>
      <c r="F124" s="13" t="s">
        <v>2972</v>
      </c>
      <c r="G124" s="12" t="s">
        <v>17</v>
      </c>
      <c r="H124" s="75" t="s">
        <v>2973</v>
      </c>
      <c r="I124" s="13" t="s">
        <v>3074</v>
      </c>
      <c r="J124" s="94" t="s">
        <v>3075</v>
      </c>
      <c r="K124" s="8">
        <v>700</v>
      </c>
      <c r="L124" s="12"/>
    </row>
    <row r="125" customHeight="1" spans="1:12">
      <c r="A125" s="18">
        <v>122</v>
      </c>
      <c r="B125" s="88" t="s">
        <v>3076</v>
      </c>
      <c r="C125" s="86" t="s">
        <v>14</v>
      </c>
      <c r="D125" s="41" t="s">
        <v>15</v>
      </c>
      <c r="E125" s="41" t="s">
        <v>15</v>
      </c>
      <c r="F125" s="13" t="s">
        <v>2972</v>
      </c>
      <c r="G125" s="12" t="s">
        <v>17</v>
      </c>
      <c r="H125" s="75" t="s">
        <v>2973</v>
      </c>
      <c r="I125" s="13" t="s">
        <v>3077</v>
      </c>
      <c r="J125" s="94" t="s">
        <v>3075</v>
      </c>
      <c r="K125" s="8">
        <v>700</v>
      </c>
      <c r="L125" s="12"/>
    </row>
    <row r="126" customHeight="1" spans="1:12">
      <c r="A126" s="18">
        <v>123</v>
      </c>
      <c r="B126" s="88" t="s">
        <v>3078</v>
      </c>
      <c r="C126" s="86" t="s">
        <v>14</v>
      </c>
      <c r="D126" s="41" t="s">
        <v>15</v>
      </c>
      <c r="E126" s="41" t="s">
        <v>15</v>
      </c>
      <c r="F126" s="13" t="s">
        <v>2972</v>
      </c>
      <c r="G126" s="12" t="s">
        <v>17</v>
      </c>
      <c r="H126" s="75" t="s">
        <v>2973</v>
      </c>
      <c r="I126" s="13" t="s">
        <v>3079</v>
      </c>
      <c r="J126" s="94" t="s">
        <v>3075</v>
      </c>
      <c r="K126" s="8">
        <v>700</v>
      </c>
      <c r="L126" s="12"/>
    </row>
    <row r="127" customHeight="1" spans="1:12">
      <c r="A127" s="18">
        <v>124</v>
      </c>
      <c r="B127" s="88" t="s">
        <v>3080</v>
      </c>
      <c r="C127" s="86" t="s">
        <v>14</v>
      </c>
      <c r="D127" s="41" t="s">
        <v>15</v>
      </c>
      <c r="E127" s="41" t="s">
        <v>15</v>
      </c>
      <c r="F127" s="13" t="s">
        <v>2972</v>
      </c>
      <c r="G127" s="12" t="s">
        <v>17</v>
      </c>
      <c r="H127" s="75" t="s">
        <v>2973</v>
      </c>
      <c r="I127" s="13" t="s">
        <v>3081</v>
      </c>
      <c r="J127" s="94" t="s">
        <v>3075</v>
      </c>
      <c r="K127" s="8">
        <v>700</v>
      </c>
      <c r="L127" s="12"/>
    </row>
    <row r="128" customHeight="1" spans="1:12">
      <c r="A128" s="18">
        <v>125</v>
      </c>
      <c r="B128" s="89" t="s">
        <v>3082</v>
      </c>
      <c r="C128" s="86" t="s">
        <v>14</v>
      </c>
      <c r="D128" s="41" t="s">
        <v>15</v>
      </c>
      <c r="E128" s="41" t="s">
        <v>15</v>
      </c>
      <c r="F128" s="13" t="s">
        <v>2972</v>
      </c>
      <c r="G128" s="12" t="s">
        <v>17</v>
      </c>
      <c r="H128" s="75" t="s">
        <v>2973</v>
      </c>
      <c r="I128" s="13" t="s">
        <v>3083</v>
      </c>
      <c r="J128" s="95" t="s">
        <v>3084</v>
      </c>
      <c r="K128" s="8">
        <v>700</v>
      </c>
      <c r="L128" s="12"/>
    </row>
    <row r="129" customHeight="1" spans="1:12">
      <c r="A129" s="18">
        <v>126</v>
      </c>
      <c r="B129" s="96" t="s">
        <v>3085</v>
      </c>
      <c r="C129" s="49" t="s">
        <v>14</v>
      </c>
      <c r="D129" s="41" t="s">
        <v>15</v>
      </c>
      <c r="E129" s="41" t="s">
        <v>15</v>
      </c>
      <c r="F129" s="13" t="s">
        <v>2972</v>
      </c>
      <c r="G129" s="12" t="s">
        <v>17</v>
      </c>
      <c r="H129" s="75" t="s">
        <v>2973</v>
      </c>
      <c r="I129" s="13" t="s">
        <v>3086</v>
      </c>
      <c r="J129" s="95" t="s">
        <v>3084</v>
      </c>
      <c r="K129" s="8">
        <v>700</v>
      </c>
      <c r="L129" s="12"/>
    </row>
    <row r="130" customHeight="1" spans="1:12">
      <c r="A130" s="18">
        <v>127</v>
      </c>
      <c r="B130" s="96" t="s">
        <v>3087</v>
      </c>
      <c r="C130" s="49" t="s">
        <v>14</v>
      </c>
      <c r="D130" s="41" t="s">
        <v>15</v>
      </c>
      <c r="E130" s="41" t="s">
        <v>15</v>
      </c>
      <c r="F130" s="13" t="s">
        <v>2972</v>
      </c>
      <c r="G130" s="12" t="s">
        <v>17</v>
      </c>
      <c r="H130" s="75" t="s">
        <v>2973</v>
      </c>
      <c r="I130" s="13" t="s">
        <v>3088</v>
      </c>
      <c r="J130" s="101" t="s">
        <v>3084</v>
      </c>
      <c r="K130" s="8">
        <v>700</v>
      </c>
      <c r="L130" s="12"/>
    </row>
    <row r="131" customHeight="1" spans="1:12">
      <c r="A131" s="18">
        <v>128</v>
      </c>
      <c r="B131" s="84" t="s">
        <v>3089</v>
      </c>
      <c r="C131" s="49" t="s">
        <v>14</v>
      </c>
      <c r="D131" s="41" t="s">
        <v>15</v>
      </c>
      <c r="E131" s="41" t="s">
        <v>15</v>
      </c>
      <c r="F131" s="13" t="s">
        <v>2972</v>
      </c>
      <c r="G131" s="12" t="s">
        <v>17</v>
      </c>
      <c r="H131" s="75" t="s">
        <v>2973</v>
      </c>
      <c r="I131" s="13" t="s">
        <v>3090</v>
      </c>
      <c r="J131" s="93" t="s">
        <v>786</v>
      </c>
      <c r="K131" s="8">
        <v>700</v>
      </c>
      <c r="L131" s="12"/>
    </row>
    <row r="132" customHeight="1" spans="1:12">
      <c r="A132" s="18">
        <v>129</v>
      </c>
      <c r="B132" s="84" t="s">
        <v>3091</v>
      </c>
      <c r="C132" s="49" t="s">
        <v>14</v>
      </c>
      <c r="D132" s="41" t="s">
        <v>15</v>
      </c>
      <c r="E132" s="41" t="s">
        <v>15</v>
      </c>
      <c r="F132" s="13" t="s">
        <v>2972</v>
      </c>
      <c r="G132" s="12" t="s">
        <v>17</v>
      </c>
      <c r="H132" s="75" t="s">
        <v>2973</v>
      </c>
      <c r="I132" s="13" t="s">
        <v>3092</v>
      </c>
      <c r="J132" s="93" t="s">
        <v>786</v>
      </c>
      <c r="K132" s="8">
        <v>700</v>
      </c>
      <c r="L132" s="12"/>
    </row>
    <row r="133" customHeight="1" spans="1:12">
      <c r="A133" s="18">
        <v>130</v>
      </c>
      <c r="B133" s="84" t="s">
        <v>3093</v>
      </c>
      <c r="C133" s="49" t="s">
        <v>14</v>
      </c>
      <c r="D133" s="41" t="s">
        <v>15</v>
      </c>
      <c r="E133" s="41" t="s">
        <v>15</v>
      </c>
      <c r="F133" s="13" t="s">
        <v>2972</v>
      </c>
      <c r="G133" s="12" t="s">
        <v>17</v>
      </c>
      <c r="H133" s="75" t="s">
        <v>2973</v>
      </c>
      <c r="I133" s="13" t="s">
        <v>3094</v>
      </c>
      <c r="J133" s="93" t="s">
        <v>786</v>
      </c>
      <c r="K133" s="8">
        <v>700</v>
      </c>
      <c r="L133" s="12"/>
    </row>
    <row r="134" customHeight="1" spans="1:12">
      <c r="A134" s="18">
        <v>131</v>
      </c>
      <c r="B134" s="84" t="s">
        <v>3095</v>
      </c>
      <c r="C134" s="49" t="s">
        <v>14</v>
      </c>
      <c r="D134" s="41" t="s">
        <v>15</v>
      </c>
      <c r="E134" s="41" t="s">
        <v>15</v>
      </c>
      <c r="F134" s="13" t="s">
        <v>2972</v>
      </c>
      <c r="G134" s="12" t="s">
        <v>17</v>
      </c>
      <c r="H134" s="75" t="s">
        <v>2973</v>
      </c>
      <c r="I134" s="13" t="s">
        <v>3096</v>
      </c>
      <c r="J134" s="93" t="s">
        <v>786</v>
      </c>
      <c r="K134" s="8">
        <v>700</v>
      </c>
      <c r="L134" s="12"/>
    </row>
    <row r="135" customHeight="1" spans="1:12">
      <c r="A135" s="18">
        <v>132</v>
      </c>
      <c r="B135" s="84" t="s">
        <v>3097</v>
      </c>
      <c r="C135" s="49" t="s">
        <v>14</v>
      </c>
      <c r="D135" s="41" t="s">
        <v>15</v>
      </c>
      <c r="E135" s="41" t="s">
        <v>15</v>
      </c>
      <c r="F135" s="13" t="s">
        <v>2972</v>
      </c>
      <c r="G135" s="12" t="s">
        <v>17</v>
      </c>
      <c r="H135" s="75" t="s">
        <v>2973</v>
      </c>
      <c r="I135" s="13" t="s">
        <v>3098</v>
      </c>
      <c r="J135" s="93" t="s">
        <v>786</v>
      </c>
      <c r="K135" s="8">
        <v>700</v>
      </c>
      <c r="L135" s="12"/>
    </row>
    <row r="136" customHeight="1" spans="1:12">
      <c r="A136" s="18">
        <v>133</v>
      </c>
      <c r="B136" s="84" t="s">
        <v>3008</v>
      </c>
      <c r="C136" s="49" t="s">
        <v>14</v>
      </c>
      <c r="D136" s="41" t="s">
        <v>15</v>
      </c>
      <c r="E136" s="41" t="s">
        <v>15</v>
      </c>
      <c r="F136" s="13" t="s">
        <v>2972</v>
      </c>
      <c r="G136" s="12" t="s">
        <v>17</v>
      </c>
      <c r="H136" s="75" t="s">
        <v>2973</v>
      </c>
      <c r="I136" s="13" t="s">
        <v>3099</v>
      </c>
      <c r="J136" s="93" t="s">
        <v>786</v>
      </c>
      <c r="K136" s="8">
        <v>700</v>
      </c>
      <c r="L136" s="12"/>
    </row>
    <row r="137" customHeight="1" spans="1:12">
      <c r="A137" s="18">
        <v>134</v>
      </c>
      <c r="B137" s="84" t="s">
        <v>3100</v>
      </c>
      <c r="C137" s="49" t="s">
        <v>14</v>
      </c>
      <c r="D137" s="41" t="s">
        <v>15</v>
      </c>
      <c r="E137" s="41" t="s">
        <v>15</v>
      </c>
      <c r="F137" s="13" t="s">
        <v>2972</v>
      </c>
      <c r="G137" s="12" t="s">
        <v>17</v>
      </c>
      <c r="H137" s="75" t="s">
        <v>2973</v>
      </c>
      <c r="I137" s="13" t="s">
        <v>3101</v>
      </c>
      <c r="J137" s="102" t="s">
        <v>637</v>
      </c>
      <c r="K137" s="8">
        <v>700</v>
      </c>
      <c r="L137" s="12"/>
    </row>
    <row r="138" customHeight="1" spans="1:12">
      <c r="A138" s="18">
        <v>135</v>
      </c>
      <c r="B138" s="84" t="s">
        <v>3102</v>
      </c>
      <c r="C138" s="49" t="s">
        <v>14</v>
      </c>
      <c r="D138" s="41" t="s">
        <v>15</v>
      </c>
      <c r="E138" s="41" t="s">
        <v>15</v>
      </c>
      <c r="F138" s="13" t="s">
        <v>2972</v>
      </c>
      <c r="G138" s="12" t="s">
        <v>17</v>
      </c>
      <c r="H138" s="75" t="s">
        <v>2973</v>
      </c>
      <c r="I138" s="13" t="s">
        <v>3103</v>
      </c>
      <c r="J138" s="102" t="s">
        <v>637</v>
      </c>
      <c r="K138" s="8">
        <v>700</v>
      </c>
      <c r="L138" s="12"/>
    </row>
    <row r="139" customHeight="1" spans="1:12">
      <c r="A139" s="18">
        <v>136</v>
      </c>
      <c r="B139" s="84" t="s">
        <v>3104</v>
      </c>
      <c r="C139" s="49" t="s">
        <v>14</v>
      </c>
      <c r="D139" s="41" t="s">
        <v>15</v>
      </c>
      <c r="E139" s="41" t="s">
        <v>15</v>
      </c>
      <c r="F139" s="13" t="s">
        <v>2972</v>
      </c>
      <c r="G139" s="12" t="s">
        <v>17</v>
      </c>
      <c r="H139" s="75" t="s">
        <v>2973</v>
      </c>
      <c r="I139" s="13" t="s">
        <v>3105</v>
      </c>
      <c r="J139" s="102" t="s">
        <v>637</v>
      </c>
      <c r="K139" s="8">
        <v>700</v>
      </c>
      <c r="L139" s="12"/>
    </row>
    <row r="140" customHeight="1" spans="1:12">
      <c r="A140" s="18">
        <v>137</v>
      </c>
      <c r="B140" s="84" t="s">
        <v>3106</v>
      </c>
      <c r="C140" s="49" t="s">
        <v>14</v>
      </c>
      <c r="D140" s="41" t="s">
        <v>15</v>
      </c>
      <c r="E140" s="41" t="s">
        <v>15</v>
      </c>
      <c r="F140" s="13" t="s">
        <v>2972</v>
      </c>
      <c r="G140" s="12" t="s">
        <v>17</v>
      </c>
      <c r="H140" s="75" t="s">
        <v>2973</v>
      </c>
      <c r="I140" s="13" t="s">
        <v>3107</v>
      </c>
      <c r="J140" s="102" t="s">
        <v>637</v>
      </c>
      <c r="K140" s="8">
        <v>700</v>
      </c>
      <c r="L140" s="12"/>
    </row>
    <row r="141" customHeight="1" spans="1:12">
      <c r="A141" s="18">
        <v>138</v>
      </c>
      <c r="B141" s="84" t="s">
        <v>1732</v>
      </c>
      <c r="C141" s="49" t="s">
        <v>14</v>
      </c>
      <c r="D141" s="41" t="s">
        <v>15</v>
      </c>
      <c r="E141" s="41" t="s">
        <v>15</v>
      </c>
      <c r="F141" s="13" t="s">
        <v>2972</v>
      </c>
      <c r="G141" s="12" t="s">
        <v>17</v>
      </c>
      <c r="H141" s="75" t="s">
        <v>2973</v>
      </c>
      <c r="I141" s="13" t="s">
        <v>3108</v>
      </c>
      <c r="J141" s="102" t="s">
        <v>637</v>
      </c>
      <c r="K141" s="8">
        <v>700</v>
      </c>
      <c r="L141" s="12"/>
    </row>
    <row r="142" customHeight="1" spans="1:12">
      <c r="A142" s="18">
        <v>139</v>
      </c>
      <c r="B142" s="84" t="s">
        <v>3109</v>
      </c>
      <c r="C142" s="49" t="s">
        <v>14</v>
      </c>
      <c r="D142" s="41" t="s">
        <v>15</v>
      </c>
      <c r="E142" s="41" t="s">
        <v>15</v>
      </c>
      <c r="F142" s="13" t="s">
        <v>2972</v>
      </c>
      <c r="G142" s="12" t="s">
        <v>17</v>
      </c>
      <c r="H142" s="75" t="s">
        <v>2973</v>
      </c>
      <c r="I142" s="13" t="s">
        <v>3110</v>
      </c>
      <c r="J142" s="102" t="s">
        <v>637</v>
      </c>
      <c r="K142" s="8">
        <v>700</v>
      </c>
      <c r="L142" s="12"/>
    </row>
    <row r="143" customHeight="1" spans="1:12">
      <c r="A143" s="18">
        <v>140</v>
      </c>
      <c r="B143" s="84" t="s">
        <v>3111</v>
      </c>
      <c r="C143" s="49" t="s">
        <v>14</v>
      </c>
      <c r="D143" s="41" t="s">
        <v>15</v>
      </c>
      <c r="E143" s="41" t="s">
        <v>15</v>
      </c>
      <c r="F143" s="13" t="s">
        <v>2972</v>
      </c>
      <c r="G143" s="12" t="s">
        <v>17</v>
      </c>
      <c r="H143" s="75" t="s">
        <v>2973</v>
      </c>
      <c r="I143" s="13" t="s">
        <v>3112</v>
      </c>
      <c r="J143" s="102" t="s">
        <v>637</v>
      </c>
      <c r="K143" s="8">
        <v>700</v>
      </c>
      <c r="L143" s="12"/>
    </row>
    <row r="144" customHeight="1" spans="1:12">
      <c r="A144" s="18">
        <v>141</v>
      </c>
      <c r="B144" s="89" t="s">
        <v>3113</v>
      </c>
      <c r="C144" s="49" t="s">
        <v>14</v>
      </c>
      <c r="D144" s="41" t="s">
        <v>15</v>
      </c>
      <c r="E144" s="41" t="s">
        <v>15</v>
      </c>
      <c r="F144" s="13" t="s">
        <v>2972</v>
      </c>
      <c r="G144" s="12" t="s">
        <v>17</v>
      </c>
      <c r="H144" s="75" t="s">
        <v>2973</v>
      </c>
      <c r="I144" s="13" t="s">
        <v>3114</v>
      </c>
      <c r="J144" s="95" t="s">
        <v>3084</v>
      </c>
      <c r="K144" s="8">
        <v>700</v>
      </c>
      <c r="L144" s="12"/>
    </row>
    <row r="145" customHeight="1" spans="1:12">
      <c r="A145" s="18">
        <v>142</v>
      </c>
      <c r="B145" s="82" t="s">
        <v>3115</v>
      </c>
      <c r="C145" s="49" t="s">
        <v>14</v>
      </c>
      <c r="D145" s="41" t="s">
        <v>15</v>
      </c>
      <c r="E145" s="41" t="s">
        <v>15</v>
      </c>
      <c r="F145" s="13" t="s">
        <v>2972</v>
      </c>
      <c r="G145" s="12" t="s">
        <v>17</v>
      </c>
      <c r="H145" s="75" t="s">
        <v>2973</v>
      </c>
      <c r="I145" s="13" t="s">
        <v>3116</v>
      </c>
      <c r="J145" s="102" t="s">
        <v>637</v>
      </c>
      <c r="K145" s="8">
        <v>700</v>
      </c>
      <c r="L145" s="12"/>
    </row>
    <row r="146" customHeight="1" spans="1:12">
      <c r="A146" s="18">
        <v>143</v>
      </c>
      <c r="B146" s="82" t="s">
        <v>3117</v>
      </c>
      <c r="C146" s="49" t="s">
        <v>14</v>
      </c>
      <c r="D146" s="41" t="s">
        <v>15</v>
      </c>
      <c r="E146" s="41" t="s">
        <v>15</v>
      </c>
      <c r="F146" s="13" t="s">
        <v>2972</v>
      </c>
      <c r="G146" s="12" t="s">
        <v>17</v>
      </c>
      <c r="H146" s="75" t="s">
        <v>2973</v>
      </c>
      <c r="I146" s="13" t="s">
        <v>3118</v>
      </c>
      <c r="J146" s="102" t="s">
        <v>637</v>
      </c>
      <c r="K146" s="8">
        <v>700</v>
      </c>
      <c r="L146" s="12"/>
    </row>
    <row r="147" customHeight="1" spans="1:12">
      <c r="A147" s="18">
        <v>144</v>
      </c>
      <c r="B147" s="82" t="s">
        <v>3119</v>
      </c>
      <c r="C147" s="49" t="s">
        <v>14</v>
      </c>
      <c r="D147" s="41" t="s">
        <v>15</v>
      </c>
      <c r="E147" s="41" t="s">
        <v>15</v>
      </c>
      <c r="F147" s="13" t="s">
        <v>2972</v>
      </c>
      <c r="G147" s="12" t="s">
        <v>17</v>
      </c>
      <c r="H147" s="75" t="s">
        <v>2973</v>
      </c>
      <c r="I147" s="13" t="s">
        <v>3120</v>
      </c>
      <c r="J147" s="102" t="s">
        <v>637</v>
      </c>
      <c r="K147" s="8">
        <v>700</v>
      </c>
      <c r="L147" s="12"/>
    </row>
    <row r="148" customHeight="1" spans="1:12">
      <c r="A148" s="18">
        <v>145</v>
      </c>
      <c r="B148" s="82" t="s">
        <v>3121</v>
      </c>
      <c r="C148" s="49" t="s">
        <v>14</v>
      </c>
      <c r="D148" s="41" t="s">
        <v>15</v>
      </c>
      <c r="E148" s="41" t="s">
        <v>15</v>
      </c>
      <c r="F148" s="13" t="s">
        <v>2972</v>
      </c>
      <c r="G148" s="12" t="s">
        <v>17</v>
      </c>
      <c r="H148" s="75" t="s">
        <v>2973</v>
      </c>
      <c r="I148" s="13" t="s">
        <v>3122</v>
      </c>
      <c r="J148" s="102" t="s">
        <v>637</v>
      </c>
      <c r="K148" s="8">
        <v>700</v>
      </c>
      <c r="L148" s="12"/>
    </row>
    <row r="149" customHeight="1" spans="1:12">
      <c r="A149" s="18">
        <v>146</v>
      </c>
      <c r="B149" s="82" t="s">
        <v>3123</v>
      </c>
      <c r="C149" s="49" t="s">
        <v>14</v>
      </c>
      <c r="D149" s="41" t="s">
        <v>15</v>
      </c>
      <c r="E149" s="41" t="s">
        <v>15</v>
      </c>
      <c r="F149" s="13" t="s">
        <v>2972</v>
      </c>
      <c r="G149" s="12" t="s">
        <v>17</v>
      </c>
      <c r="H149" s="75" t="s">
        <v>2973</v>
      </c>
      <c r="I149" s="13" t="s">
        <v>3124</v>
      </c>
      <c r="J149" s="102" t="s">
        <v>637</v>
      </c>
      <c r="K149" s="8">
        <v>700</v>
      </c>
      <c r="L149" s="12"/>
    </row>
    <row r="150" customHeight="1" spans="1:12">
      <c r="A150" s="18">
        <v>147</v>
      </c>
      <c r="B150" s="82" t="s">
        <v>3125</v>
      </c>
      <c r="C150" s="49" t="s">
        <v>14</v>
      </c>
      <c r="D150" s="41" t="s">
        <v>15</v>
      </c>
      <c r="E150" s="41" t="s">
        <v>15</v>
      </c>
      <c r="F150" s="13" t="s">
        <v>2972</v>
      </c>
      <c r="G150" s="12" t="s">
        <v>17</v>
      </c>
      <c r="H150" s="75" t="s">
        <v>2973</v>
      </c>
      <c r="I150" s="13" t="s">
        <v>3126</v>
      </c>
      <c r="J150" s="102" t="s">
        <v>637</v>
      </c>
      <c r="K150" s="8">
        <v>700</v>
      </c>
      <c r="L150" s="12"/>
    </row>
    <row r="151" customHeight="1" spans="1:12">
      <c r="A151" s="18">
        <v>148</v>
      </c>
      <c r="B151" s="82" t="s">
        <v>3127</v>
      </c>
      <c r="C151" s="97" t="s">
        <v>14</v>
      </c>
      <c r="D151" s="98" t="s">
        <v>3128</v>
      </c>
      <c r="E151" s="98" t="s">
        <v>3128</v>
      </c>
      <c r="F151" s="13" t="s">
        <v>2972</v>
      </c>
      <c r="G151" s="12" t="s">
        <v>17</v>
      </c>
      <c r="H151" s="75" t="s">
        <v>2973</v>
      </c>
      <c r="I151" s="13" t="s">
        <v>3129</v>
      </c>
      <c r="J151" s="103" t="s">
        <v>19</v>
      </c>
      <c r="K151" s="8">
        <v>700</v>
      </c>
      <c r="L151" s="12" t="s">
        <v>3130</v>
      </c>
    </row>
    <row r="152" customHeight="1" spans="1:12">
      <c r="A152" s="18">
        <v>149</v>
      </c>
      <c r="B152" s="82" t="s">
        <v>3131</v>
      </c>
      <c r="C152" s="97" t="s">
        <v>14</v>
      </c>
      <c r="D152" s="98" t="s">
        <v>3128</v>
      </c>
      <c r="E152" s="98" t="s">
        <v>3128</v>
      </c>
      <c r="F152" s="13" t="s">
        <v>2972</v>
      </c>
      <c r="G152" s="12" t="s">
        <v>17</v>
      </c>
      <c r="H152" s="75" t="s">
        <v>2973</v>
      </c>
      <c r="I152" s="13" t="s">
        <v>3132</v>
      </c>
      <c r="J152" s="103" t="s">
        <v>2975</v>
      </c>
      <c r="K152" s="8">
        <v>700</v>
      </c>
      <c r="L152" s="12"/>
    </row>
    <row r="153" customHeight="1" spans="1:12">
      <c r="A153" s="18">
        <v>150</v>
      </c>
      <c r="B153" s="82" t="s">
        <v>3133</v>
      </c>
      <c r="C153" s="97" t="s">
        <v>14</v>
      </c>
      <c r="D153" s="98" t="s">
        <v>3128</v>
      </c>
      <c r="E153" s="98" t="s">
        <v>3128</v>
      </c>
      <c r="F153" s="13" t="s">
        <v>2972</v>
      </c>
      <c r="G153" s="12" t="s">
        <v>17</v>
      </c>
      <c r="H153" s="75" t="s">
        <v>2973</v>
      </c>
      <c r="I153" s="13" t="s">
        <v>3134</v>
      </c>
      <c r="J153" s="103" t="s">
        <v>2975</v>
      </c>
      <c r="K153" s="8">
        <v>700</v>
      </c>
      <c r="L153" s="12"/>
    </row>
    <row r="154" customHeight="1" spans="1:12">
      <c r="A154" s="18">
        <v>151</v>
      </c>
      <c r="B154" s="82" t="s">
        <v>3135</v>
      </c>
      <c r="C154" s="46" t="s">
        <v>14</v>
      </c>
      <c r="D154" s="98" t="s">
        <v>3128</v>
      </c>
      <c r="E154" s="98" t="s">
        <v>3128</v>
      </c>
      <c r="F154" s="13" t="s">
        <v>2972</v>
      </c>
      <c r="G154" s="12" t="s">
        <v>17</v>
      </c>
      <c r="H154" s="75" t="s">
        <v>2973</v>
      </c>
      <c r="I154" s="13" t="s">
        <v>3136</v>
      </c>
      <c r="J154" s="103" t="s">
        <v>2975</v>
      </c>
      <c r="K154" s="8">
        <v>700</v>
      </c>
      <c r="L154" s="12"/>
    </row>
    <row r="155" customHeight="1" spans="1:12">
      <c r="A155" s="18">
        <v>152</v>
      </c>
      <c r="B155" s="82" t="s">
        <v>3137</v>
      </c>
      <c r="C155" s="46" t="s">
        <v>14</v>
      </c>
      <c r="D155" s="98" t="s">
        <v>3128</v>
      </c>
      <c r="E155" s="98" t="s">
        <v>3128</v>
      </c>
      <c r="F155" s="13" t="s">
        <v>2972</v>
      </c>
      <c r="G155" s="12" t="s">
        <v>17</v>
      </c>
      <c r="H155" s="75" t="s">
        <v>2973</v>
      </c>
      <c r="I155" s="13" t="s">
        <v>3138</v>
      </c>
      <c r="J155" s="103" t="s">
        <v>2975</v>
      </c>
      <c r="K155" s="8">
        <v>700</v>
      </c>
      <c r="L155" s="12"/>
    </row>
    <row r="156" customHeight="1" spans="1:12">
      <c r="A156" s="18">
        <v>153</v>
      </c>
      <c r="B156" s="82" t="s">
        <v>3139</v>
      </c>
      <c r="C156" s="46" t="s">
        <v>14</v>
      </c>
      <c r="D156" s="98" t="s">
        <v>3128</v>
      </c>
      <c r="E156" s="98" t="s">
        <v>3128</v>
      </c>
      <c r="F156" s="13" t="s">
        <v>2972</v>
      </c>
      <c r="G156" s="12" t="s">
        <v>17</v>
      </c>
      <c r="H156" s="75" t="s">
        <v>2973</v>
      </c>
      <c r="I156" s="13" t="s">
        <v>3140</v>
      </c>
      <c r="J156" s="103" t="s">
        <v>2975</v>
      </c>
      <c r="K156" s="8">
        <v>700</v>
      </c>
      <c r="L156" s="12"/>
    </row>
    <row r="157" customHeight="1" spans="1:12">
      <c r="A157" s="18">
        <v>154</v>
      </c>
      <c r="B157" s="82" t="s">
        <v>3141</v>
      </c>
      <c r="C157" s="46" t="s">
        <v>14</v>
      </c>
      <c r="D157" s="98" t="s">
        <v>3128</v>
      </c>
      <c r="E157" s="98" t="s">
        <v>3128</v>
      </c>
      <c r="F157" s="13" t="s">
        <v>2972</v>
      </c>
      <c r="G157" s="12" t="s">
        <v>17</v>
      </c>
      <c r="H157" s="75" t="s">
        <v>2973</v>
      </c>
      <c r="I157" s="13" t="s">
        <v>3142</v>
      </c>
      <c r="J157" s="103" t="s">
        <v>2975</v>
      </c>
      <c r="K157" s="8">
        <v>700</v>
      </c>
      <c r="L157" s="12"/>
    </row>
    <row r="158" customHeight="1" spans="1:12">
      <c r="A158" s="18">
        <v>155</v>
      </c>
      <c r="B158" s="82" t="s">
        <v>3143</v>
      </c>
      <c r="C158" s="46" t="s">
        <v>14</v>
      </c>
      <c r="D158" s="98" t="s">
        <v>3128</v>
      </c>
      <c r="E158" s="98" t="s">
        <v>3128</v>
      </c>
      <c r="F158" s="13" t="s">
        <v>2972</v>
      </c>
      <c r="G158" s="12" t="s">
        <v>17</v>
      </c>
      <c r="H158" s="75" t="s">
        <v>2973</v>
      </c>
      <c r="I158" s="13" t="s">
        <v>3144</v>
      </c>
      <c r="J158" s="103" t="s">
        <v>2975</v>
      </c>
      <c r="K158" s="8">
        <v>700</v>
      </c>
      <c r="L158" s="12"/>
    </row>
    <row r="159" customHeight="1" spans="1:12">
      <c r="A159" s="18">
        <v>156</v>
      </c>
      <c r="B159" s="82" t="s">
        <v>3145</v>
      </c>
      <c r="C159" s="46" t="s">
        <v>14</v>
      </c>
      <c r="D159" s="98" t="s">
        <v>3128</v>
      </c>
      <c r="E159" s="98" t="s">
        <v>3128</v>
      </c>
      <c r="F159" s="13" t="s">
        <v>2972</v>
      </c>
      <c r="G159" s="12" t="s">
        <v>17</v>
      </c>
      <c r="H159" s="75" t="s">
        <v>2973</v>
      </c>
      <c r="I159" s="13" t="s">
        <v>3146</v>
      </c>
      <c r="J159" s="103" t="s">
        <v>3012</v>
      </c>
      <c r="K159" s="8">
        <v>700</v>
      </c>
      <c r="L159" s="12"/>
    </row>
    <row r="160" customHeight="1" spans="1:12">
      <c r="A160" s="18">
        <v>157</v>
      </c>
      <c r="B160" s="82" t="s">
        <v>3147</v>
      </c>
      <c r="C160" s="46" t="s">
        <v>14</v>
      </c>
      <c r="D160" s="98" t="s">
        <v>3128</v>
      </c>
      <c r="E160" s="98" t="s">
        <v>3128</v>
      </c>
      <c r="F160" s="13" t="s">
        <v>2972</v>
      </c>
      <c r="G160" s="12" t="s">
        <v>17</v>
      </c>
      <c r="H160" s="75" t="s">
        <v>2973</v>
      </c>
      <c r="I160" s="13" t="s">
        <v>3148</v>
      </c>
      <c r="J160" s="103" t="s">
        <v>3012</v>
      </c>
      <c r="K160" s="8">
        <v>700</v>
      </c>
      <c r="L160" s="12"/>
    </row>
    <row r="161" customHeight="1" spans="1:12">
      <c r="A161" s="18">
        <v>158</v>
      </c>
      <c r="B161" s="82" t="s">
        <v>3149</v>
      </c>
      <c r="C161" s="46" t="s">
        <v>14</v>
      </c>
      <c r="D161" s="98" t="s">
        <v>3128</v>
      </c>
      <c r="E161" s="98" t="s">
        <v>3128</v>
      </c>
      <c r="F161" s="13" t="s">
        <v>2972</v>
      </c>
      <c r="G161" s="12" t="s">
        <v>17</v>
      </c>
      <c r="H161" s="75" t="s">
        <v>2973</v>
      </c>
      <c r="I161" s="13" t="s">
        <v>3150</v>
      </c>
      <c r="J161" s="103" t="s">
        <v>1895</v>
      </c>
      <c r="K161" s="8">
        <v>700</v>
      </c>
      <c r="L161" s="12"/>
    </row>
    <row r="162" customHeight="1" spans="1:12">
      <c r="A162" s="18">
        <v>159</v>
      </c>
      <c r="B162" s="82" t="s">
        <v>3151</v>
      </c>
      <c r="C162" s="46" t="s">
        <v>14</v>
      </c>
      <c r="D162" s="98" t="s">
        <v>3128</v>
      </c>
      <c r="E162" s="98" t="s">
        <v>3128</v>
      </c>
      <c r="F162" s="13" t="s">
        <v>2972</v>
      </c>
      <c r="G162" s="12" t="s">
        <v>17</v>
      </c>
      <c r="H162" s="75" t="s">
        <v>2973</v>
      </c>
      <c r="I162" s="13" t="s">
        <v>3152</v>
      </c>
      <c r="J162" s="103" t="s">
        <v>3003</v>
      </c>
      <c r="K162" s="8">
        <v>700</v>
      </c>
      <c r="L162" s="12"/>
    </row>
    <row r="163" customHeight="1" spans="1:12">
      <c r="A163" s="18">
        <v>160</v>
      </c>
      <c r="B163" s="82" t="s">
        <v>3153</v>
      </c>
      <c r="C163" s="46" t="s">
        <v>14</v>
      </c>
      <c r="D163" s="98" t="s">
        <v>3128</v>
      </c>
      <c r="E163" s="98" t="s">
        <v>3128</v>
      </c>
      <c r="F163" s="13" t="s">
        <v>2972</v>
      </c>
      <c r="G163" s="12" t="s">
        <v>17</v>
      </c>
      <c r="H163" s="75" t="s">
        <v>2973</v>
      </c>
      <c r="I163" s="13" t="s">
        <v>3154</v>
      </c>
      <c r="J163" s="103" t="s">
        <v>3003</v>
      </c>
      <c r="K163" s="8">
        <v>700</v>
      </c>
      <c r="L163" s="12"/>
    </row>
    <row r="164" customHeight="1" spans="1:12">
      <c r="A164" s="18">
        <v>161</v>
      </c>
      <c r="B164" s="82" t="s">
        <v>3155</v>
      </c>
      <c r="C164" s="46" t="s">
        <v>14</v>
      </c>
      <c r="D164" s="98" t="s">
        <v>3128</v>
      </c>
      <c r="E164" s="98" t="s">
        <v>3128</v>
      </c>
      <c r="F164" s="13" t="s">
        <v>2972</v>
      </c>
      <c r="G164" s="12" t="s">
        <v>17</v>
      </c>
      <c r="H164" s="75" t="s">
        <v>2973</v>
      </c>
      <c r="I164" s="13" t="s">
        <v>3156</v>
      </c>
      <c r="J164" s="104" t="s">
        <v>3157</v>
      </c>
      <c r="K164" s="8">
        <v>700</v>
      </c>
      <c r="L164" s="12"/>
    </row>
    <row r="165" customHeight="1" spans="1:12">
      <c r="A165" s="18">
        <v>162</v>
      </c>
      <c r="B165" s="82" t="s">
        <v>3158</v>
      </c>
      <c r="C165" s="46" t="s">
        <v>14</v>
      </c>
      <c r="D165" s="98" t="s">
        <v>3128</v>
      </c>
      <c r="E165" s="98" t="s">
        <v>3128</v>
      </c>
      <c r="F165" s="13" t="s">
        <v>2972</v>
      </c>
      <c r="G165" s="12" t="s">
        <v>17</v>
      </c>
      <c r="H165" s="75" t="s">
        <v>2973</v>
      </c>
      <c r="I165" s="13" t="s">
        <v>3159</v>
      </c>
      <c r="J165" s="104" t="s">
        <v>3157</v>
      </c>
      <c r="K165" s="8">
        <v>700</v>
      </c>
      <c r="L165" s="12"/>
    </row>
    <row r="166" customHeight="1" spans="1:12">
      <c r="A166" s="18">
        <v>163</v>
      </c>
      <c r="B166" s="82" t="s">
        <v>3160</v>
      </c>
      <c r="C166" s="46" t="s">
        <v>14</v>
      </c>
      <c r="D166" s="98" t="s">
        <v>3128</v>
      </c>
      <c r="E166" s="98" t="s">
        <v>3128</v>
      </c>
      <c r="F166" s="13" t="s">
        <v>2972</v>
      </c>
      <c r="G166" s="12" t="s">
        <v>17</v>
      </c>
      <c r="H166" s="75" t="s">
        <v>2973</v>
      </c>
      <c r="I166" s="13" t="s">
        <v>3161</v>
      </c>
      <c r="J166" s="104" t="s">
        <v>3157</v>
      </c>
      <c r="K166" s="8">
        <v>700</v>
      </c>
      <c r="L166" s="12"/>
    </row>
    <row r="167" customHeight="1" spans="1:12">
      <c r="A167" s="18">
        <v>164</v>
      </c>
      <c r="B167" s="82" t="s">
        <v>3162</v>
      </c>
      <c r="C167" s="46" t="s">
        <v>14</v>
      </c>
      <c r="D167" s="98" t="s">
        <v>3128</v>
      </c>
      <c r="E167" s="98" t="s">
        <v>3128</v>
      </c>
      <c r="F167" s="13" t="s">
        <v>2972</v>
      </c>
      <c r="G167" s="12" t="s">
        <v>17</v>
      </c>
      <c r="H167" s="75" t="s">
        <v>2973</v>
      </c>
      <c r="I167" s="13" t="s">
        <v>3163</v>
      </c>
      <c r="J167" s="104" t="s">
        <v>3157</v>
      </c>
      <c r="K167" s="8">
        <v>700</v>
      </c>
      <c r="L167" s="12"/>
    </row>
    <row r="168" customHeight="1" spans="1:12">
      <c r="A168" s="18">
        <v>165</v>
      </c>
      <c r="B168" s="82" t="s">
        <v>3164</v>
      </c>
      <c r="C168" s="46" t="s">
        <v>14</v>
      </c>
      <c r="D168" s="98" t="s">
        <v>3128</v>
      </c>
      <c r="E168" s="98" t="s">
        <v>3128</v>
      </c>
      <c r="F168" s="13" t="s">
        <v>2972</v>
      </c>
      <c r="G168" s="12" t="s">
        <v>17</v>
      </c>
      <c r="H168" s="75" t="s">
        <v>2973</v>
      </c>
      <c r="I168" s="13" t="s">
        <v>3165</v>
      </c>
      <c r="J168" s="103" t="s">
        <v>3019</v>
      </c>
      <c r="K168" s="8">
        <v>700</v>
      </c>
      <c r="L168" s="12"/>
    </row>
    <row r="169" customHeight="1" spans="1:12">
      <c r="A169" s="18">
        <v>166</v>
      </c>
      <c r="B169" s="82" t="s">
        <v>3166</v>
      </c>
      <c r="C169" s="46" t="s">
        <v>14</v>
      </c>
      <c r="D169" s="98" t="s">
        <v>3128</v>
      </c>
      <c r="E169" s="98" t="s">
        <v>3128</v>
      </c>
      <c r="F169" s="13" t="s">
        <v>2972</v>
      </c>
      <c r="G169" s="12" t="s">
        <v>17</v>
      </c>
      <c r="H169" s="75" t="s">
        <v>2973</v>
      </c>
      <c r="I169" s="13" t="s">
        <v>3167</v>
      </c>
      <c r="J169" s="104" t="s">
        <v>3006</v>
      </c>
      <c r="K169" s="8">
        <v>700</v>
      </c>
      <c r="L169" s="12"/>
    </row>
    <row r="170" customHeight="1" spans="1:12">
      <c r="A170" s="18">
        <v>167</v>
      </c>
      <c r="B170" s="82" t="s">
        <v>3168</v>
      </c>
      <c r="C170" s="46" t="s">
        <v>14</v>
      </c>
      <c r="D170" s="98" t="s">
        <v>3128</v>
      </c>
      <c r="E170" s="98" t="s">
        <v>3128</v>
      </c>
      <c r="F170" s="13" t="s">
        <v>2972</v>
      </c>
      <c r="G170" s="12" t="s">
        <v>17</v>
      </c>
      <c r="H170" s="75" t="s">
        <v>2973</v>
      </c>
      <c r="I170" s="13" t="s">
        <v>3169</v>
      </c>
      <c r="J170" s="104" t="s">
        <v>3006</v>
      </c>
      <c r="K170" s="8">
        <v>700</v>
      </c>
      <c r="L170" s="12"/>
    </row>
    <row r="171" customHeight="1" spans="1:12">
      <c r="A171" s="18">
        <v>168</v>
      </c>
      <c r="B171" s="82" t="s">
        <v>3170</v>
      </c>
      <c r="C171" s="46" t="s">
        <v>14</v>
      </c>
      <c r="D171" s="98" t="s">
        <v>3128</v>
      </c>
      <c r="E171" s="98" t="s">
        <v>3128</v>
      </c>
      <c r="F171" s="13" t="s">
        <v>2972</v>
      </c>
      <c r="G171" s="12" t="s">
        <v>17</v>
      </c>
      <c r="H171" s="75" t="s">
        <v>2973</v>
      </c>
      <c r="I171" s="13" t="s">
        <v>3171</v>
      </c>
      <c r="J171" s="104" t="s">
        <v>3006</v>
      </c>
      <c r="K171" s="8">
        <v>700</v>
      </c>
      <c r="L171" s="12"/>
    </row>
    <row r="172" customHeight="1" spans="1:12">
      <c r="A172" s="18">
        <v>169</v>
      </c>
      <c r="B172" s="82" t="s">
        <v>3172</v>
      </c>
      <c r="C172" s="97" t="s">
        <v>14</v>
      </c>
      <c r="D172" s="98" t="s">
        <v>3128</v>
      </c>
      <c r="E172" s="98" t="s">
        <v>3128</v>
      </c>
      <c r="F172" s="13" t="s">
        <v>2972</v>
      </c>
      <c r="G172" s="12" t="s">
        <v>17</v>
      </c>
      <c r="H172" s="75" t="s">
        <v>2973</v>
      </c>
      <c r="I172" s="13" t="s">
        <v>3173</v>
      </c>
      <c r="J172" s="105" t="s">
        <v>813</v>
      </c>
      <c r="K172" s="8">
        <v>700</v>
      </c>
      <c r="L172" s="12"/>
    </row>
    <row r="173" customHeight="1" spans="1:12">
      <c r="A173" s="18">
        <v>170</v>
      </c>
      <c r="B173" s="82" t="s">
        <v>3174</v>
      </c>
      <c r="C173" s="99" t="s">
        <v>14</v>
      </c>
      <c r="D173" s="98" t="s">
        <v>3128</v>
      </c>
      <c r="E173" s="98" t="s">
        <v>3128</v>
      </c>
      <c r="F173" s="13" t="s">
        <v>2972</v>
      </c>
      <c r="G173" s="12" t="s">
        <v>17</v>
      </c>
      <c r="H173" s="75" t="s">
        <v>2973</v>
      </c>
      <c r="I173" s="13" t="s">
        <v>3175</v>
      </c>
      <c r="J173" s="105" t="s">
        <v>813</v>
      </c>
      <c r="K173" s="8">
        <v>700</v>
      </c>
      <c r="L173" s="12"/>
    </row>
    <row r="174" customHeight="1" spans="1:12">
      <c r="A174" s="18">
        <v>171</v>
      </c>
      <c r="B174" s="82" t="s">
        <v>2724</v>
      </c>
      <c r="C174" s="99" t="s">
        <v>14</v>
      </c>
      <c r="D174" s="98" t="s">
        <v>3128</v>
      </c>
      <c r="E174" s="98" t="s">
        <v>3128</v>
      </c>
      <c r="F174" s="13" t="s">
        <v>2972</v>
      </c>
      <c r="G174" s="12" t="s">
        <v>17</v>
      </c>
      <c r="H174" s="75" t="s">
        <v>2973</v>
      </c>
      <c r="I174" s="13" t="s">
        <v>3176</v>
      </c>
      <c r="J174" s="106" t="s">
        <v>813</v>
      </c>
      <c r="K174" s="8">
        <v>700</v>
      </c>
      <c r="L174" s="12"/>
    </row>
    <row r="175" customHeight="1" spans="1:12">
      <c r="A175" s="18">
        <v>172</v>
      </c>
      <c r="B175" s="82" t="s">
        <v>3177</v>
      </c>
      <c r="C175" s="99" t="s">
        <v>14</v>
      </c>
      <c r="D175" s="98" t="s">
        <v>3128</v>
      </c>
      <c r="E175" s="98" t="s">
        <v>3128</v>
      </c>
      <c r="F175" s="13" t="s">
        <v>2972</v>
      </c>
      <c r="G175" s="12" t="s">
        <v>17</v>
      </c>
      <c r="H175" s="75" t="s">
        <v>2973</v>
      </c>
      <c r="I175" s="13" t="s">
        <v>3178</v>
      </c>
      <c r="J175" s="106" t="s">
        <v>813</v>
      </c>
      <c r="K175" s="8">
        <v>700</v>
      </c>
      <c r="L175" s="12"/>
    </row>
    <row r="176" customHeight="1" spans="1:12">
      <c r="A176" s="18">
        <v>173</v>
      </c>
      <c r="B176" s="82" t="s">
        <v>3179</v>
      </c>
      <c r="C176" s="99" t="s">
        <v>14</v>
      </c>
      <c r="D176" s="98" t="s">
        <v>3128</v>
      </c>
      <c r="E176" s="98" t="s">
        <v>3128</v>
      </c>
      <c r="F176" s="13" t="s">
        <v>2972</v>
      </c>
      <c r="G176" s="12" t="s">
        <v>17</v>
      </c>
      <c r="H176" s="75" t="s">
        <v>2973</v>
      </c>
      <c r="I176" s="13" t="s">
        <v>3180</v>
      </c>
      <c r="J176" s="106" t="s">
        <v>813</v>
      </c>
      <c r="K176" s="8">
        <v>700</v>
      </c>
      <c r="L176" s="12"/>
    </row>
    <row r="177" customHeight="1" spans="1:12">
      <c r="A177" s="18">
        <v>174</v>
      </c>
      <c r="B177" s="82" t="s">
        <v>3181</v>
      </c>
      <c r="C177" s="99" t="s">
        <v>14</v>
      </c>
      <c r="D177" s="98" t="s">
        <v>3128</v>
      </c>
      <c r="E177" s="98" t="s">
        <v>3128</v>
      </c>
      <c r="F177" s="13" t="s">
        <v>2972</v>
      </c>
      <c r="G177" s="12" t="s">
        <v>17</v>
      </c>
      <c r="H177" s="75" t="s">
        <v>2973</v>
      </c>
      <c r="I177" s="13" t="s">
        <v>3182</v>
      </c>
      <c r="J177" s="106" t="s">
        <v>813</v>
      </c>
      <c r="K177" s="8">
        <v>700</v>
      </c>
      <c r="L177" s="12"/>
    </row>
    <row r="178" customHeight="1" spans="1:12">
      <c r="A178" s="18">
        <v>175</v>
      </c>
      <c r="B178" s="82" t="s">
        <v>3183</v>
      </c>
      <c r="C178" s="99" t="s">
        <v>14</v>
      </c>
      <c r="D178" s="98" t="s">
        <v>3128</v>
      </c>
      <c r="E178" s="98" t="s">
        <v>3128</v>
      </c>
      <c r="F178" s="13" t="s">
        <v>2972</v>
      </c>
      <c r="G178" s="12" t="s">
        <v>17</v>
      </c>
      <c r="H178" s="75" t="s">
        <v>2973</v>
      </c>
      <c r="I178" s="13" t="s">
        <v>3184</v>
      </c>
      <c r="J178" s="106" t="s">
        <v>813</v>
      </c>
      <c r="K178" s="8">
        <v>700</v>
      </c>
      <c r="L178" s="12"/>
    </row>
    <row r="179" customHeight="1" spans="1:12">
      <c r="A179" s="18">
        <v>176</v>
      </c>
      <c r="B179" s="82" t="s">
        <v>3185</v>
      </c>
      <c r="C179" s="99" t="s">
        <v>14</v>
      </c>
      <c r="D179" s="98" t="s">
        <v>3128</v>
      </c>
      <c r="E179" s="98" t="s">
        <v>3128</v>
      </c>
      <c r="F179" s="13" t="s">
        <v>2972</v>
      </c>
      <c r="G179" s="12" t="s">
        <v>17</v>
      </c>
      <c r="H179" s="75" t="s">
        <v>2973</v>
      </c>
      <c r="I179" s="13" t="s">
        <v>3186</v>
      </c>
      <c r="J179" s="106" t="s">
        <v>813</v>
      </c>
      <c r="K179" s="8">
        <v>700</v>
      </c>
      <c r="L179" s="12"/>
    </row>
    <row r="180" customHeight="1" spans="1:12">
      <c r="A180" s="18">
        <v>177</v>
      </c>
      <c r="B180" s="82" t="s">
        <v>3187</v>
      </c>
      <c r="C180" s="99" t="s">
        <v>14</v>
      </c>
      <c r="D180" s="98" t="s">
        <v>3128</v>
      </c>
      <c r="E180" s="98" t="s">
        <v>3128</v>
      </c>
      <c r="F180" s="13" t="s">
        <v>2972</v>
      </c>
      <c r="G180" s="12" t="s">
        <v>17</v>
      </c>
      <c r="H180" s="75" t="s">
        <v>2973</v>
      </c>
      <c r="I180" s="13" t="s">
        <v>3188</v>
      </c>
      <c r="J180" s="106" t="s">
        <v>813</v>
      </c>
      <c r="K180" s="8">
        <v>700</v>
      </c>
      <c r="L180" s="12"/>
    </row>
    <row r="181" customHeight="1" spans="1:12">
      <c r="A181" s="18">
        <v>178</v>
      </c>
      <c r="B181" s="82" t="s">
        <v>2443</v>
      </c>
      <c r="C181" s="99" t="s">
        <v>14</v>
      </c>
      <c r="D181" s="98" t="s">
        <v>3128</v>
      </c>
      <c r="E181" s="98" t="s">
        <v>3128</v>
      </c>
      <c r="F181" s="13" t="s">
        <v>2972</v>
      </c>
      <c r="G181" s="12" t="s">
        <v>17</v>
      </c>
      <c r="H181" s="75" t="s">
        <v>2973</v>
      </c>
      <c r="I181" s="13" t="s">
        <v>3189</v>
      </c>
      <c r="J181" s="106" t="s">
        <v>813</v>
      </c>
      <c r="K181" s="8">
        <v>700</v>
      </c>
      <c r="L181" s="12"/>
    </row>
    <row r="182" customHeight="1" spans="1:12">
      <c r="A182" s="18">
        <v>179</v>
      </c>
      <c r="B182" s="82" t="s">
        <v>3190</v>
      </c>
      <c r="C182" s="99" t="s">
        <v>14</v>
      </c>
      <c r="D182" s="98" t="s">
        <v>3128</v>
      </c>
      <c r="E182" s="98" t="s">
        <v>3128</v>
      </c>
      <c r="F182" s="13" t="s">
        <v>2972</v>
      </c>
      <c r="G182" s="12" t="s">
        <v>17</v>
      </c>
      <c r="H182" s="75" t="s">
        <v>2973</v>
      </c>
      <c r="I182" s="13" t="s">
        <v>3191</v>
      </c>
      <c r="J182" s="107" t="s">
        <v>813</v>
      </c>
      <c r="K182" s="8">
        <v>700</v>
      </c>
      <c r="L182" s="12"/>
    </row>
    <row r="183" customHeight="1" spans="1:12">
      <c r="A183" s="18">
        <v>180</v>
      </c>
      <c r="B183" s="82" t="s">
        <v>3192</v>
      </c>
      <c r="C183" s="99" t="s">
        <v>14</v>
      </c>
      <c r="D183" s="98" t="s">
        <v>3128</v>
      </c>
      <c r="E183" s="98" t="s">
        <v>3128</v>
      </c>
      <c r="F183" s="13" t="s">
        <v>2972</v>
      </c>
      <c r="G183" s="12" t="s">
        <v>17</v>
      </c>
      <c r="H183" s="75" t="s">
        <v>2973</v>
      </c>
      <c r="I183" s="13" t="s">
        <v>3193</v>
      </c>
      <c r="J183" s="107" t="s">
        <v>3194</v>
      </c>
      <c r="K183" s="8">
        <v>700</v>
      </c>
      <c r="L183" s="12"/>
    </row>
    <row r="184" customHeight="1" spans="1:12">
      <c r="A184" s="18">
        <v>181</v>
      </c>
      <c r="B184" s="82" t="s">
        <v>3195</v>
      </c>
      <c r="C184" s="99" t="s">
        <v>14</v>
      </c>
      <c r="D184" s="98" t="s">
        <v>3128</v>
      </c>
      <c r="E184" s="98" t="s">
        <v>3128</v>
      </c>
      <c r="F184" s="13" t="s">
        <v>2972</v>
      </c>
      <c r="G184" s="12" t="s">
        <v>17</v>
      </c>
      <c r="H184" s="75" t="s">
        <v>2973</v>
      </c>
      <c r="I184" s="13" t="s">
        <v>3196</v>
      </c>
      <c r="J184" s="107" t="s">
        <v>3194</v>
      </c>
      <c r="K184" s="8">
        <v>700</v>
      </c>
      <c r="L184" s="12"/>
    </row>
    <row r="185" customHeight="1" spans="1:12">
      <c r="A185" s="18">
        <v>182</v>
      </c>
      <c r="B185" s="82" t="s">
        <v>216</v>
      </c>
      <c r="C185" s="99" t="s">
        <v>14</v>
      </c>
      <c r="D185" s="98" t="s">
        <v>3128</v>
      </c>
      <c r="E185" s="98" t="s">
        <v>3128</v>
      </c>
      <c r="F185" s="13" t="s">
        <v>2972</v>
      </c>
      <c r="G185" s="12" t="s">
        <v>17</v>
      </c>
      <c r="H185" s="75" t="s">
        <v>2973</v>
      </c>
      <c r="I185" s="13" t="s">
        <v>3197</v>
      </c>
      <c r="J185" s="103" t="s">
        <v>19</v>
      </c>
      <c r="K185" s="8">
        <v>700</v>
      </c>
      <c r="L185" s="12"/>
    </row>
    <row r="186" customHeight="1" spans="1:12">
      <c r="A186" s="18">
        <v>183</v>
      </c>
      <c r="B186" s="82" t="s">
        <v>3198</v>
      </c>
      <c r="C186" s="99" t="s">
        <v>14</v>
      </c>
      <c r="D186" s="98" t="s">
        <v>3128</v>
      </c>
      <c r="E186" s="98" t="s">
        <v>3128</v>
      </c>
      <c r="F186" s="13" t="s">
        <v>2972</v>
      </c>
      <c r="G186" s="12" t="s">
        <v>17</v>
      </c>
      <c r="H186" s="75" t="s">
        <v>2973</v>
      </c>
      <c r="I186" s="13" t="s">
        <v>3199</v>
      </c>
      <c r="J186" s="103" t="s">
        <v>19</v>
      </c>
      <c r="K186" s="8">
        <v>700</v>
      </c>
      <c r="L186" s="12"/>
    </row>
    <row r="187" customHeight="1" spans="1:12">
      <c r="A187" s="18">
        <v>184</v>
      </c>
      <c r="B187" s="82" t="s">
        <v>3200</v>
      </c>
      <c r="C187" s="99" t="s">
        <v>14</v>
      </c>
      <c r="D187" s="98" t="s">
        <v>3128</v>
      </c>
      <c r="E187" s="98" t="s">
        <v>3128</v>
      </c>
      <c r="F187" s="13" t="s">
        <v>2972</v>
      </c>
      <c r="G187" s="12" t="s">
        <v>17</v>
      </c>
      <c r="H187" s="75" t="s">
        <v>2973</v>
      </c>
      <c r="I187" s="13" t="s">
        <v>3201</v>
      </c>
      <c r="J187" s="103" t="s">
        <v>19</v>
      </c>
      <c r="K187" s="8">
        <v>700</v>
      </c>
      <c r="L187" s="12"/>
    </row>
    <row r="188" customHeight="1" spans="1:12">
      <c r="A188" s="18">
        <v>185</v>
      </c>
      <c r="B188" s="82" t="s">
        <v>3202</v>
      </c>
      <c r="C188" s="99" t="s">
        <v>14</v>
      </c>
      <c r="D188" s="98" t="s">
        <v>3128</v>
      </c>
      <c r="E188" s="98" t="s">
        <v>3128</v>
      </c>
      <c r="F188" s="13" t="s">
        <v>2972</v>
      </c>
      <c r="G188" s="12" t="s">
        <v>17</v>
      </c>
      <c r="H188" s="75" t="s">
        <v>2973</v>
      </c>
      <c r="I188" s="13" t="s">
        <v>3203</v>
      </c>
      <c r="J188" s="103" t="s">
        <v>19</v>
      </c>
      <c r="K188" s="8">
        <v>700</v>
      </c>
      <c r="L188" s="12"/>
    </row>
    <row r="189" customHeight="1" spans="1:12">
      <c r="A189" s="18">
        <v>186</v>
      </c>
      <c r="B189" s="100" t="s">
        <v>3204</v>
      </c>
      <c r="C189" s="22" t="s">
        <v>14</v>
      </c>
      <c r="D189" s="98" t="s">
        <v>841</v>
      </c>
      <c r="E189" s="98" t="s">
        <v>841</v>
      </c>
      <c r="F189" s="13" t="s">
        <v>3205</v>
      </c>
      <c r="G189" s="12" t="s">
        <v>17</v>
      </c>
      <c r="H189" s="75" t="s">
        <v>3206</v>
      </c>
      <c r="I189" s="13" t="s">
        <v>3207</v>
      </c>
      <c r="J189" s="18" t="s">
        <v>1544</v>
      </c>
      <c r="K189" s="8">
        <v>600</v>
      </c>
      <c r="L189" s="12" t="s">
        <v>206</v>
      </c>
    </row>
    <row r="190" customHeight="1" spans="1:12">
      <c r="A190" s="18">
        <v>187</v>
      </c>
      <c r="B190" s="100" t="s">
        <v>3208</v>
      </c>
      <c r="C190" s="22" t="s">
        <v>14</v>
      </c>
      <c r="D190" s="98" t="s">
        <v>841</v>
      </c>
      <c r="E190" s="98" t="s">
        <v>841</v>
      </c>
      <c r="F190" s="13" t="s">
        <v>3205</v>
      </c>
      <c r="G190" s="12" t="s">
        <v>17</v>
      </c>
      <c r="H190" s="75" t="s">
        <v>3206</v>
      </c>
      <c r="I190" s="13" t="s">
        <v>3209</v>
      </c>
      <c r="J190" s="18" t="s">
        <v>1544</v>
      </c>
      <c r="K190" s="8">
        <v>600</v>
      </c>
      <c r="L190" s="12"/>
    </row>
    <row r="191" customHeight="1" spans="1:12">
      <c r="A191" s="18">
        <v>188</v>
      </c>
      <c r="B191" s="100" t="s">
        <v>3210</v>
      </c>
      <c r="C191" s="22" t="s">
        <v>14</v>
      </c>
      <c r="D191" s="98" t="s">
        <v>841</v>
      </c>
      <c r="E191" s="98" t="s">
        <v>841</v>
      </c>
      <c r="F191" s="13" t="s">
        <v>3205</v>
      </c>
      <c r="G191" s="12" t="s">
        <v>17</v>
      </c>
      <c r="H191" s="75" t="s">
        <v>3206</v>
      </c>
      <c r="I191" s="13" t="s">
        <v>3211</v>
      </c>
      <c r="J191" s="18" t="s">
        <v>1544</v>
      </c>
      <c r="K191" s="8">
        <v>600</v>
      </c>
      <c r="L191" s="12"/>
    </row>
    <row r="192" customHeight="1" spans="1:12">
      <c r="A192" s="18">
        <v>189</v>
      </c>
      <c r="B192" s="100" t="s">
        <v>3212</v>
      </c>
      <c r="C192" s="22" t="s">
        <v>14</v>
      </c>
      <c r="D192" s="98" t="s">
        <v>841</v>
      </c>
      <c r="E192" s="98" t="s">
        <v>841</v>
      </c>
      <c r="F192" s="13" t="s">
        <v>3205</v>
      </c>
      <c r="G192" s="12" t="s">
        <v>17</v>
      </c>
      <c r="H192" s="75" t="s">
        <v>3206</v>
      </c>
      <c r="I192" s="13" t="s">
        <v>3213</v>
      </c>
      <c r="J192" s="18" t="s">
        <v>1544</v>
      </c>
      <c r="K192" s="8">
        <v>600</v>
      </c>
      <c r="L192" s="12"/>
    </row>
    <row r="193" customHeight="1" spans="1:12">
      <c r="A193" s="18">
        <v>190</v>
      </c>
      <c r="B193" s="100" t="s">
        <v>3214</v>
      </c>
      <c r="C193" s="22" t="s">
        <v>14</v>
      </c>
      <c r="D193" s="98" t="s">
        <v>841</v>
      </c>
      <c r="E193" s="98" t="s">
        <v>841</v>
      </c>
      <c r="F193" s="13" t="s">
        <v>3205</v>
      </c>
      <c r="G193" s="12" t="s">
        <v>17</v>
      </c>
      <c r="H193" s="75" t="s">
        <v>3206</v>
      </c>
      <c r="I193" s="13" t="s">
        <v>3215</v>
      </c>
      <c r="J193" s="18" t="s">
        <v>1544</v>
      </c>
      <c r="K193" s="8">
        <v>600</v>
      </c>
      <c r="L193" s="12"/>
    </row>
    <row r="194" customHeight="1" spans="1:12">
      <c r="A194" s="18">
        <v>191</v>
      </c>
      <c r="B194" s="100" t="s">
        <v>3216</v>
      </c>
      <c r="C194" s="22" t="s">
        <v>14</v>
      </c>
      <c r="D194" s="98" t="s">
        <v>841</v>
      </c>
      <c r="E194" s="98" t="s">
        <v>841</v>
      </c>
      <c r="F194" s="13" t="s">
        <v>3205</v>
      </c>
      <c r="G194" s="12" t="s">
        <v>17</v>
      </c>
      <c r="H194" s="75" t="s">
        <v>3206</v>
      </c>
      <c r="I194" s="13" t="s">
        <v>3217</v>
      </c>
      <c r="J194" s="18" t="s">
        <v>1544</v>
      </c>
      <c r="K194" s="8">
        <v>600</v>
      </c>
      <c r="L194" s="12"/>
    </row>
    <row r="195" customHeight="1" spans="1:12">
      <c r="A195" s="18">
        <v>192</v>
      </c>
      <c r="B195" s="100" t="s">
        <v>3218</v>
      </c>
      <c r="C195" s="22" t="s">
        <v>14</v>
      </c>
      <c r="D195" s="98" t="s">
        <v>841</v>
      </c>
      <c r="E195" s="98" t="s">
        <v>841</v>
      </c>
      <c r="F195" s="13" t="s">
        <v>3205</v>
      </c>
      <c r="G195" s="12" t="s">
        <v>17</v>
      </c>
      <c r="H195" s="75" t="s">
        <v>3206</v>
      </c>
      <c r="I195" s="13" t="s">
        <v>3219</v>
      </c>
      <c r="J195" s="18" t="s">
        <v>637</v>
      </c>
      <c r="K195" s="8">
        <v>600</v>
      </c>
      <c r="L195" s="12"/>
    </row>
    <row r="196" customHeight="1" spans="1:12">
      <c r="A196" s="18">
        <v>193</v>
      </c>
      <c r="B196" s="100" t="s">
        <v>3220</v>
      </c>
      <c r="C196" s="18" t="s">
        <v>14</v>
      </c>
      <c r="D196" s="98" t="s">
        <v>841</v>
      </c>
      <c r="E196" s="98" t="s">
        <v>841</v>
      </c>
      <c r="F196" s="13" t="s">
        <v>3205</v>
      </c>
      <c r="G196" s="12" t="s">
        <v>17</v>
      </c>
      <c r="H196" s="75" t="s">
        <v>3206</v>
      </c>
      <c r="I196" s="13" t="s">
        <v>3221</v>
      </c>
      <c r="J196" s="18" t="s">
        <v>2624</v>
      </c>
      <c r="K196" s="8">
        <v>600</v>
      </c>
      <c r="L196" s="12"/>
    </row>
    <row r="197" customHeight="1" spans="1:12">
      <c r="A197" s="18">
        <v>194</v>
      </c>
      <c r="B197" s="100" t="s">
        <v>3222</v>
      </c>
      <c r="C197" s="18" t="s">
        <v>14</v>
      </c>
      <c r="D197" s="98" t="s">
        <v>841</v>
      </c>
      <c r="E197" s="98" t="s">
        <v>841</v>
      </c>
      <c r="F197" s="13" t="s">
        <v>3205</v>
      </c>
      <c r="G197" s="12" t="s">
        <v>17</v>
      </c>
      <c r="H197" s="75" t="s">
        <v>3206</v>
      </c>
      <c r="I197" s="13" t="s">
        <v>3223</v>
      </c>
      <c r="J197" s="18" t="s">
        <v>2624</v>
      </c>
      <c r="K197" s="8">
        <v>600</v>
      </c>
      <c r="L197" s="12"/>
    </row>
    <row r="198" customHeight="1" spans="1:12">
      <c r="A198" s="18">
        <v>195</v>
      </c>
      <c r="B198" s="100" t="s">
        <v>3224</v>
      </c>
      <c r="C198" s="108" t="s">
        <v>14</v>
      </c>
      <c r="D198" s="98" t="s">
        <v>841</v>
      </c>
      <c r="E198" s="98" t="s">
        <v>841</v>
      </c>
      <c r="F198" s="13" t="s">
        <v>3205</v>
      </c>
      <c r="G198" s="12" t="s">
        <v>17</v>
      </c>
      <c r="H198" s="75" t="s">
        <v>3206</v>
      </c>
      <c r="I198" s="13" t="s">
        <v>3225</v>
      </c>
      <c r="J198" s="18" t="s">
        <v>2624</v>
      </c>
      <c r="K198" s="8">
        <v>600</v>
      </c>
      <c r="L198" s="12"/>
    </row>
    <row r="199" customHeight="1" spans="1:12">
      <c r="A199" s="18">
        <v>196</v>
      </c>
      <c r="B199" s="100" t="s">
        <v>3226</v>
      </c>
      <c r="C199" s="108" t="s">
        <v>14</v>
      </c>
      <c r="D199" s="98" t="s">
        <v>841</v>
      </c>
      <c r="E199" s="98" t="s">
        <v>841</v>
      </c>
      <c r="F199" s="13" t="s">
        <v>3205</v>
      </c>
      <c r="G199" s="12" t="s">
        <v>17</v>
      </c>
      <c r="H199" s="75" t="s">
        <v>3206</v>
      </c>
      <c r="I199" s="13" t="s">
        <v>3227</v>
      </c>
      <c r="J199" s="18" t="s">
        <v>2624</v>
      </c>
      <c r="K199" s="8">
        <v>600</v>
      </c>
      <c r="L199" s="12"/>
    </row>
    <row r="200" customHeight="1" spans="1:12">
      <c r="A200" s="18">
        <v>197</v>
      </c>
      <c r="B200" s="100" t="s">
        <v>3228</v>
      </c>
      <c r="C200" s="108" t="s">
        <v>14</v>
      </c>
      <c r="D200" s="98" t="s">
        <v>841</v>
      </c>
      <c r="E200" s="98" t="s">
        <v>841</v>
      </c>
      <c r="F200" s="13" t="s">
        <v>3205</v>
      </c>
      <c r="G200" s="12" t="s">
        <v>17</v>
      </c>
      <c r="H200" s="75" t="s">
        <v>3206</v>
      </c>
      <c r="I200" s="13" t="s">
        <v>3229</v>
      </c>
      <c r="J200" s="18" t="s">
        <v>2624</v>
      </c>
      <c r="K200" s="8">
        <v>600</v>
      </c>
      <c r="L200" s="12"/>
    </row>
    <row r="201" customHeight="1" spans="1:12">
      <c r="A201" s="18">
        <v>198</v>
      </c>
      <c r="B201" s="100" t="s">
        <v>3230</v>
      </c>
      <c r="C201" s="108" t="s">
        <v>14</v>
      </c>
      <c r="D201" s="98" t="s">
        <v>841</v>
      </c>
      <c r="E201" s="98" t="s">
        <v>841</v>
      </c>
      <c r="F201" s="13" t="s">
        <v>3205</v>
      </c>
      <c r="G201" s="12" t="s">
        <v>17</v>
      </c>
      <c r="H201" s="75" t="s">
        <v>3206</v>
      </c>
      <c r="I201" s="13" t="s">
        <v>3231</v>
      </c>
      <c r="J201" s="18" t="s">
        <v>2624</v>
      </c>
      <c r="K201" s="8">
        <v>600</v>
      </c>
      <c r="L201" s="12"/>
    </row>
    <row r="202" customHeight="1" spans="1:12">
      <c r="A202" s="18">
        <v>199</v>
      </c>
      <c r="B202" s="109" t="s">
        <v>1695</v>
      </c>
      <c r="C202" s="108" t="s">
        <v>14</v>
      </c>
      <c r="D202" s="98" t="s">
        <v>841</v>
      </c>
      <c r="E202" s="98" t="s">
        <v>841</v>
      </c>
      <c r="F202" s="13" t="s">
        <v>3205</v>
      </c>
      <c r="G202" s="12" t="s">
        <v>17</v>
      </c>
      <c r="H202" s="75" t="s">
        <v>3206</v>
      </c>
      <c r="I202" s="13" t="s">
        <v>3232</v>
      </c>
      <c r="J202" s="18" t="s">
        <v>2624</v>
      </c>
      <c r="K202" s="8">
        <v>600</v>
      </c>
      <c r="L202" s="12"/>
    </row>
    <row r="203" customHeight="1" spans="1:12">
      <c r="A203" s="18">
        <v>200</v>
      </c>
      <c r="B203" s="110" t="s">
        <v>1875</v>
      </c>
      <c r="C203" s="108" t="s">
        <v>14</v>
      </c>
      <c r="D203" s="98" t="s">
        <v>841</v>
      </c>
      <c r="E203" s="98" t="s">
        <v>841</v>
      </c>
      <c r="F203" s="13" t="s">
        <v>3205</v>
      </c>
      <c r="G203" s="12" t="s">
        <v>17</v>
      </c>
      <c r="H203" s="75" t="s">
        <v>3206</v>
      </c>
      <c r="I203" s="13" t="s">
        <v>3233</v>
      </c>
      <c r="J203" s="18" t="s">
        <v>2624</v>
      </c>
      <c r="K203" s="8">
        <v>600</v>
      </c>
      <c r="L203" s="12"/>
    </row>
    <row r="204" customHeight="1" spans="1:12">
      <c r="A204" s="18">
        <v>201</v>
      </c>
      <c r="B204" s="110" t="s">
        <v>3234</v>
      </c>
      <c r="C204" s="108" t="s">
        <v>14</v>
      </c>
      <c r="D204" s="98" t="s">
        <v>841</v>
      </c>
      <c r="E204" s="98" t="s">
        <v>841</v>
      </c>
      <c r="F204" s="13" t="s">
        <v>3205</v>
      </c>
      <c r="G204" s="12" t="s">
        <v>17</v>
      </c>
      <c r="H204" s="75" t="s">
        <v>3206</v>
      </c>
      <c r="I204" s="13" t="s">
        <v>3235</v>
      </c>
      <c r="J204" s="18" t="s">
        <v>2624</v>
      </c>
      <c r="K204" s="8">
        <v>600</v>
      </c>
      <c r="L204" s="12"/>
    </row>
    <row r="205" customHeight="1" spans="1:12">
      <c r="A205" s="18">
        <v>202</v>
      </c>
      <c r="B205" s="24" t="s">
        <v>3236</v>
      </c>
      <c r="C205" s="46" t="s">
        <v>14</v>
      </c>
      <c r="D205" s="98" t="s">
        <v>841</v>
      </c>
      <c r="E205" s="98" t="s">
        <v>841</v>
      </c>
      <c r="F205" s="13" t="s">
        <v>3205</v>
      </c>
      <c r="G205" s="12" t="s">
        <v>17</v>
      </c>
      <c r="H205" s="75" t="s">
        <v>3206</v>
      </c>
      <c r="I205" s="13" t="s">
        <v>3237</v>
      </c>
      <c r="J205" s="18" t="s">
        <v>1544</v>
      </c>
      <c r="K205" s="8">
        <v>600</v>
      </c>
      <c r="L205" s="12"/>
    </row>
    <row r="206" customHeight="1" spans="1:12">
      <c r="A206" s="18">
        <v>203</v>
      </c>
      <c r="B206" s="24" t="s">
        <v>3238</v>
      </c>
      <c r="C206" s="46" t="s">
        <v>14</v>
      </c>
      <c r="D206" s="98" t="s">
        <v>841</v>
      </c>
      <c r="E206" s="98" t="s">
        <v>841</v>
      </c>
      <c r="F206" s="13" t="s">
        <v>3205</v>
      </c>
      <c r="G206" s="12" t="s">
        <v>17</v>
      </c>
      <c r="H206" s="75" t="s">
        <v>3206</v>
      </c>
      <c r="I206" s="13" t="s">
        <v>3239</v>
      </c>
      <c r="J206" s="18" t="s">
        <v>1544</v>
      </c>
      <c r="K206" s="8">
        <v>600</v>
      </c>
      <c r="L206" s="12"/>
    </row>
    <row r="207" customHeight="1" spans="1:12">
      <c r="A207" s="18">
        <v>204</v>
      </c>
      <c r="B207" s="24" t="s">
        <v>3240</v>
      </c>
      <c r="C207" s="46" t="s">
        <v>14</v>
      </c>
      <c r="D207" s="98" t="s">
        <v>841</v>
      </c>
      <c r="E207" s="98" t="s">
        <v>841</v>
      </c>
      <c r="F207" s="13" t="s">
        <v>3205</v>
      </c>
      <c r="G207" s="12" t="s">
        <v>17</v>
      </c>
      <c r="H207" s="75" t="s">
        <v>3206</v>
      </c>
      <c r="I207" s="13" t="s">
        <v>3241</v>
      </c>
      <c r="J207" s="18" t="s">
        <v>1544</v>
      </c>
      <c r="K207" s="8">
        <v>600</v>
      </c>
      <c r="L207" s="12"/>
    </row>
    <row r="208" customHeight="1" spans="1:12">
      <c r="A208" s="18">
        <v>205</v>
      </c>
      <c r="B208" s="24" t="s">
        <v>3242</v>
      </c>
      <c r="C208" s="46" t="s">
        <v>14</v>
      </c>
      <c r="D208" s="98" t="s">
        <v>841</v>
      </c>
      <c r="E208" s="98" t="s">
        <v>841</v>
      </c>
      <c r="F208" s="13" t="s">
        <v>3205</v>
      </c>
      <c r="G208" s="12" t="s">
        <v>17</v>
      </c>
      <c r="H208" s="75" t="s">
        <v>3206</v>
      </c>
      <c r="I208" s="13" t="s">
        <v>3243</v>
      </c>
      <c r="J208" s="18" t="s">
        <v>1544</v>
      </c>
      <c r="K208" s="8">
        <v>600</v>
      </c>
      <c r="L208" s="12"/>
    </row>
    <row r="209" customHeight="1" spans="1:12">
      <c r="A209" s="18">
        <v>206</v>
      </c>
      <c r="B209" s="24" t="s">
        <v>3244</v>
      </c>
      <c r="C209" s="46" t="s">
        <v>14</v>
      </c>
      <c r="D209" s="98" t="s">
        <v>841</v>
      </c>
      <c r="E209" s="98" t="s">
        <v>841</v>
      </c>
      <c r="F209" s="13" t="s">
        <v>3205</v>
      </c>
      <c r="G209" s="12" t="s">
        <v>17</v>
      </c>
      <c r="H209" s="75" t="s">
        <v>3206</v>
      </c>
      <c r="I209" s="13" t="s">
        <v>3245</v>
      </c>
      <c r="J209" s="18" t="s">
        <v>1544</v>
      </c>
      <c r="K209" s="8">
        <v>600</v>
      </c>
      <c r="L209" s="12"/>
    </row>
    <row r="210" customHeight="1" spans="1:12">
      <c r="A210" s="18">
        <v>207</v>
      </c>
      <c r="B210" s="111" t="s">
        <v>3246</v>
      </c>
      <c r="C210" s="111" t="s">
        <v>14</v>
      </c>
      <c r="D210" s="98" t="s">
        <v>841</v>
      </c>
      <c r="E210" s="98" t="s">
        <v>841</v>
      </c>
      <c r="F210" s="13" t="s">
        <v>3205</v>
      </c>
      <c r="G210" s="12" t="s">
        <v>17</v>
      </c>
      <c r="H210" s="75" t="s">
        <v>3206</v>
      </c>
      <c r="I210" s="13" t="s">
        <v>3247</v>
      </c>
      <c r="J210" s="111" t="s">
        <v>637</v>
      </c>
      <c r="K210" s="8">
        <v>600</v>
      </c>
      <c r="L210" s="12"/>
    </row>
    <row r="211" customHeight="1" spans="1:12">
      <c r="A211" s="18">
        <v>208</v>
      </c>
      <c r="B211" s="49" t="s">
        <v>3248</v>
      </c>
      <c r="C211" s="111" t="s">
        <v>14</v>
      </c>
      <c r="D211" s="98" t="s">
        <v>841</v>
      </c>
      <c r="E211" s="98" t="s">
        <v>841</v>
      </c>
      <c r="F211" s="13" t="s">
        <v>3205</v>
      </c>
      <c r="G211" s="12" t="s">
        <v>17</v>
      </c>
      <c r="H211" s="75" t="s">
        <v>3206</v>
      </c>
      <c r="I211" s="13" t="s">
        <v>3249</v>
      </c>
      <c r="J211" s="111" t="s">
        <v>637</v>
      </c>
      <c r="K211" s="8">
        <v>600</v>
      </c>
      <c r="L211" s="12"/>
    </row>
    <row r="212" customHeight="1" spans="1:12">
      <c r="A212" s="18">
        <v>209</v>
      </c>
      <c r="B212" s="49" t="s">
        <v>3250</v>
      </c>
      <c r="C212" s="111" t="s">
        <v>14</v>
      </c>
      <c r="D212" s="98" t="s">
        <v>841</v>
      </c>
      <c r="E212" s="98" t="s">
        <v>841</v>
      </c>
      <c r="F212" s="13" t="s">
        <v>3205</v>
      </c>
      <c r="G212" s="12" t="s">
        <v>17</v>
      </c>
      <c r="H212" s="75" t="s">
        <v>3206</v>
      </c>
      <c r="I212" s="13" t="s">
        <v>3251</v>
      </c>
      <c r="J212" s="111" t="s">
        <v>637</v>
      </c>
      <c r="K212" s="8">
        <v>600</v>
      </c>
      <c r="L212" s="12"/>
    </row>
    <row r="213" customHeight="1" spans="1:12">
      <c r="A213" s="18">
        <v>210</v>
      </c>
      <c r="B213" s="49" t="s">
        <v>3252</v>
      </c>
      <c r="C213" s="111" t="s">
        <v>14</v>
      </c>
      <c r="D213" s="98" t="s">
        <v>841</v>
      </c>
      <c r="E213" s="98" t="s">
        <v>841</v>
      </c>
      <c r="F213" s="13" t="s">
        <v>3205</v>
      </c>
      <c r="G213" s="12" t="s">
        <v>17</v>
      </c>
      <c r="H213" s="75" t="s">
        <v>3206</v>
      </c>
      <c r="I213" s="13" t="s">
        <v>3253</v>
      </c>
      <c r="J213" s="111" t="s">
        <v>637</v>
      </c>
      <c r="K213" s="8">
        <v>600</v>
      </c>
      <c r="L213" s="12"/>
    </row>
    <row r="214" customHeight="1" spans="1:12">
      <c r="A214" s="18">
        <v>211</v>
      </c>
      <c r="B214" s="49" t="s">
        <v>3254</v>
      </c>
      <c r="C214" s="111" t="s">
        <v>14</v>
      </c>
      <c r="D214" s="98" t="s">
        <v>841</v>
      </c>
      <c r="E214" s="98" t="s">
        <v>841</v>
      </c>
      <c r="F214" s="13" t="s">
        <v>3205</v>
      </c>
      <c r="G214" s="12" t="s">
        <v>17</v>
      </c>
      <c r="H214" s="75" t="s">
        <v>3206</v>
      </c>
      <c r="I214" s="13" t="s">
        <v>3255</v>
      </c>
      <c r="J214" s="111" t="s">
        <v>637</v>
      </c>
      <c r="K214" s="8">
        <v>600</v>
      </c>
      <c r="L214" s="12"/>
    </row>
    <row r="215" customHeight="1" spans="1:12">
      <c r="A215" s="18">
        <v>212</v>
      </c>
      <c r="B215" s="49" t="s">
        <v>3256</v>
      </c>
      <c r="C215" s="111" t="s">
        <v>14</v>
      </c>
      <c r="D215" s="98" t="s">
        <v>841</v>
      </c>
      <c r="E215" s="98" t="s">
        <v>841</v>
      </c>
      <c r="F215" s="13" t="s">
        <v>3205</v>
      </c>
      <c r="G215" s="12" t="s">
        <v>17</v>
      </c>
      <c r="H215" s="75" t="s">
        <v>3206</v>
      </c>
      <c r="I215" s="13" t="s">
        <v>3257</v>
      </c>
      <c r="J215" s="111" t="s">
        <v>637</v>
      </c>
      <c r="K215" s="8">
        <v>600</v>
      </c>
      <c r="L215" s="12"/>
    </row>
    <row r="216" customHeight="1" spans="1:12">
      <c r="A216" s="18">
        <v>213</v>
      </c>
      <c r="B216" s="49" t="s">
        <v>3258</v>
      </c>
      <c r="C216" s="111" t="s">
        <v>14</v>
      </c>
      <c r="D216" s="98" t="s">
        <v>841</v>
      </c>
      <c r="E216" s="98" t="s">
        <v>841</v>
      </c>
      <c r="F216" s="13" t="s">
        <v>3205</v>
      </c>
      <c r="G216" s="12" t="s">
        <v>17</v>
      </c>
      <c r="H216" s="75" t="s">
        <v>3206</v>
      </c>
      <c r="I216" s="13" t="s">
        <v>3259</v>
      </c>
      <c r="J216" s="111" t="s">
        <v>637</v>
      </c>
      <c r="K216" s="8">
        <v>600</v>
      </c>
      <c r="L216" s="12"/>
    </row>
    <row r="217" customHeight="1" spans="1:12">
      <c r="A217" s="18">
        <v>214</v>
      </c>
      <c r="B217" s="49" t="s">
        <v>3260</v>
      </c>
      <c r="C217" s="111" t="s">
        <v>14</v>
      </c>
      <c r="D217" s="98" t="s">
        <v>841</v>
      </c>
      <c r="E217" s="98" t="s">
        <v>841</v>
      </c>
      <c r="F217" s="13" t="s">
        <v>3205</v>
      </c>
      <c r="G217" s="12" t="s">
        <v>17</v>
      </c>
      <c r="H217" s="75" t="s">
        <v>3206</v>
      </c>
      <c r="I217" s="13" t="s">
        <v>3261</v>
      </c>
      <c r="J217" s="111" t="s">
        <v>637</v>
      </c>
      <c r="K217" s="8">
        <v>600</v>
      </c>
      <c r="L217" s="12"/>
    </row>
    <row r="218" customHeight="1" spans="1:12">
      <c r="A218" s="18">
        <v>215</v>
      </c>
      <c r="B218" s="49" t="s">
        <v>3262</v>
      </c>
      <c r="C218" s="111" t="s">
        <v>14</v>
      </c>
      <c r="D218" s="98" t="s">
        <v>841</v>
      </c>
      <c r="E218" s="98" t="s">
        <v>841</v>
      </c>
      <c r="F218" s="13" t="s">
        <v>3205</v>
      </c>
      <c r="G218" s="12" t="s">
        <v>17</v>
      </c>
      <c r="H218" s="75" t="s">
        <v>3206</v>
      </c>
      <c r="I218" s="13" t="s">
        <v>3263</v>
      </c>
      <c r="J218" s="111" t="s">
        <v>637</v>
      </c>
      <c r="K218" s="8">
        <v>600</v>
      </c>
      <c r="L218" s="12"/>
    </row>
    <row r="219" customHeight="1" spans="1:12">
      <c r="A219" s="18">
        <v>216</v>
      </c>
      <c r="B219" s="49" t="s">
        <v>3264</v>
      </c>
      <c r="C219" s="111" t="s">
        <v>14</v>
      </c>
      <c r="D219" s="98" t="s">
        <v>841</v>
      </c>
      <c r="E219" s="98" t="s">
        <v>841</v>
      </c>
      <c r="F219" s="13" t="s">
        <v>3205</v>
      </c>
      <c r="G219" s="12" t="s">
        <v>17</v>
      </c>
      <c r="H219" s="75" t="s">
        <v>3206</v>
      </c>
      <c r="I219" s="13" t="s">
        <v>3265</v>
      </c>
      <c r="J219" s="111" t="s">
        <v>637</v>
      </c>
      <c r="K219" s="8">
        <v>600</v>
      </c>
      <c r="L219" s="12"/>
    </row>
    <row r="220" customHeight="1" spans="1:12">
      <c r="A220" s="18">
        <v>217</v>
      </c>
      <c r="B220" s="49" t="s">
        <v>3266</v>
      </c>
      <c r="C220" s="111" t="s">
        <v>14</v>
      </c>
      <c r="D220" s="98" t="s">
        <v>841</v>
      </c>
      <c r="E220" s="98" t="s">
        <v>841</v>
      </c>
      <c r="F220" s="13" t="s">
        <v>3205</v>
      </c>
      <c r="G220" s="12" t="s">
        <v>17</v>
      </c>
      <c r="H220" s="75" t="s">
        <v>3206</v>
      </c>
      <c r="I220" s="13" t="s">
        <v>3267</v>
      </c>
      <c r="J220" s="111" t="s">
        <v>637</v>
      </c>
      <c r="K220" s="8">
        <v>600</v>
      </c>
      <c r="L220" s="12"/>
    </row>
    <row r="221" customHeight="1" spans="1:12">
      <c r="A221" s="18">
        <v>218</v>
      </c>
      <c r="B221" s="73" t="s">
        <v>3268</v>
      </c>
      <c r="C221" s="111" t="s">
        <v>14</v>
      </c>
      <c r="D221" s="98" t="s">
        <v>841</v>
      </c>
      <c r="E221" s="98" t="s">
        <v>841</v>
      </c>
      <c r="F221" s="13" t="s">
        <v>3205</v>
      </c>
      <c r="G221" s="12" t="s">
        <v>17</v>
      </c>
      <c r="H221" s="75" t="s">
        <v>3206</v>
      </c>
      <c r="I221" s="13" t="s">
        <v>3269</v>
      </c>
      <c r="J221" s="111" t="s">
        <v>637</v>
      </c>
      <c r="K221" s="8">
        <v>600</v>
      </c>
      <c r="L221" s="12"/>
    </row>
    <row r="222" customHeight="1" spans="1:12">
      <c r="A222" s="18">
        <v>219</v>
      </c>
      <c r="B222" s="112" t="s">
        <v>3270</v>
      </c>
      <c r="C222" s="20" t="s">
        <v>14</v>
      </c>
      <c r="D222" s="21" t="s">
        <v>959</v>
      </c>
      <c r="E222" s="21" t="s">
        <v>959</v>
      </c>
      <c r="F222" s="13" t="s">
        <v>3205</v>
      </c>
      <c r="G222" s="12" t="s">
        <v>17</v>
      </c>
      <c r="H222" s="75" t="s">
        <v>3206</v>
      </c>
      <c r="I222" s="13" t="s">
        <v>3271</v>
      </c>
      <c r="J222" s="18" t="s">
        <v>19</v>
      </c>
      <c r="K222" s="8">
        <v>600</v>
      </c>
      <c r="L222" s="12" t="s">
        <v>254</v>
      </c>
    </row>
    <row r="223" customHeight="1" spans="1:12">
      <c r="A223" s="18">
        <v>220</v>
      </c>
      <c r="B223" s="22" t="s">
        <v>3272</v>
      </c>
      <c r="C223" s="22" t="s">
        <v>14</v>
      </c>
      <c r="D223" s="21" t="s">
        <v>959</v>
      </c>
      <c r="E223" s="21" t="s">
        <v>959</v>
      </c>
      <c r="F223" s="13" t="s">
        <v>3205</v>
      </c>
      <c r="G223" s="12" t="s">
        <v>17</v>
      </c>
      <c r="H223" s="75" t="s">
        <v>3206</v>
      </c>
      <c r="I223" s="13" t="s">
        <v>3273</v>
      </c>
      <c r="J223" s="18" t="s">
        <v>1544</v>
      </c>
      <c r="K223" s="8">
        <v>600</v>
      </c>
      <c r="L223" s="12"/>
    </row>
    <row r="224" customHeight="1" spans="1:12">
      <c r="A224" s="18">
        <v>221</v>
      </c>
      <c r="B224" s="23" t="s">
        <v>3274</v>
      </c>
      <c r="C224" s="22" t="s">
        <v>14</v>
      </c>
      <c r="D224" s="21" t="s">
        <v>959</v>
      </c>
      <c r="E224" s="21" t="s">
        <v>959</v>
      </c>
      <c r="F224" s="13" t="s">
        <v>3205</v>
      </c>
      <c r="G224" s="12" t="s">
        <v>17</v>
      </c>
      <c r="H224" s="75" t="s">
        <v>3206</v>
      </c>
      <c r="I224" s="13" t="s">
        <v>3275</v>
      </c>
      <c r="J224" s="18" t="s">
        <v>19</v>
      </c>
      <c r="K224" s="8">
        <v>600</v>
      </c>
      <c r="L224" s="12"/>
    </row>
    <row r="225" customHeight="1" spans="1:12">
      <c r="A225" s="18">
        <v>222</v>
      </c>
      <c r="B225" s="22" t="s">
        <v>3276</v>
      </c>
      <c r="C225" s="22" t="s">
        <v>14</v>
      </c>
      <c r="D225" s="21" t="s">
        <v>959</v>
      </c>
      <c r="E225" s="21" t="s">
        <v>959</v>
      </c>
      <c r="F225" s="13" t="s">
        <v>3205</v>
      </c>
      <c r="G225" s="12" t="s">
        <v>17</v>
      </c>
      <c r="H225" s="75" t="s">
        <v>3206</v>
      </c>
      <c r="I225" s="13" t="s">
        <v>3277</v>
      </c>
      <c r="J225" s="18" t="s">
        <v>1544</v>
      </c>
      <c r="K225" s="8">
        <v>600</v>
      </c>
      <c r="L225" s="12"/>
    </row>
    <row r="226" customHeight="1" spans="1:12">
      <c r="A226" s="18">
        <v>223</v>
      </c>
      <c r="B226" s="25" t="s">
        <v>3278</v>
      </c>
      <c r="C226" s="20" t="s">
        <v>14</v>
      </c>
      <c r="D226" s="21" t="s">
        <v>959</v>
      </c>
      <c r="E226" s="21" t="s">
        <v>959</v>
      </c>
      <c r="F226" s="13" t="s">
        <v>3205</v>
      </c>
      <c r="G226" s="12" t="s">
        <v>17</v>
      </c>
      <c r="H226" s="75" t="s">
        <v>3206</v>
      </c>
      <c r="I226" s="13" t="s">
        <v>3279</v>
      </c>
      <c r="J226" s="18" t="s">
        <v>1544</v>
      </c>
      <c r="K226" s="8">
        <v>600</v>
      </c>
      <c r="L226" s="12"/>
    </row>
    <row r="227" customHeight="1" spans="1:12">
      <c r="A227" s="18">
        <v>224</v>
      </c>
      <c r="B227" s="22" t="s">
        <v>3280</v>
      </c>
      <c r="C227" s="22" t="s">
        <v>14</v>
      </c>
      <c r="D227" s="21" t="s">
        <v>959</v>
      </c>
      <c r="E227" s="21" t="s">
        <v>959</v>
      </c>
      <c r="F227" s="13" t="s">
        <v>3205</v>
      </c>
      <c r="G227" s="12" t="s">
        <v>17</v>
      </c>
      <c r="H227" s="75" t="s">
        <v>3206</v>
      </c>
      <c r="I227" s="13" t="s">
        <v>3281</v>
      </c>
      <c r="J227" s="18" t="s">
        <v>1544</v>
      </c>
      <c r="K227" s="8">
        <v>600</v>
      </c>
      <c r="L227" s="12"/>
    </row>
    <row r="228" customHeight="1" spans="1:12">
      <c r="A228" s="18">
        <v>225</v>
      </c>
      <c r="B228" s="25" t="s">
        <v>3282</v>
      </c>
      <c r="C228" s="20" t="s">
        <v>14</v>
      </c>
      <c r="D228" s="21" t="s">
        <v>959</v>
      </c>
      <c r="E228" s="21" t="s">
        <v>959</v>
      </c>
      <c r="F228" s="13" t="s">
        <v>3205</v>
      </c>
      <c r="G228" s="12" t="s">
        <v>17</v>
      </c>
      <c r="H228" s="75" t="s">
        <v>3206</v>
      </c>
      <c r="I228" s="13" t="s">
        <v>3283</v>
      </c>
      <c r="J228" s="18" t="s">
        <v>19</v>
      </c>
      <c r="K228" s="8">
        <v>600</v>
      </c>
      <c r="L228" s="12"/>
    </row>
    <row r="229" customHeight="1" spans="1:12">
      <c r="A229" s="18">
        <v>226</v>
      </c>
      <c r="B229" s="26" t="s">
        <v>3284</v>
      </c>
      <c r="C229" s="26" t="s">
        <v>14</v>
      </c>
      <c r="D229" s="21" t="s">
        <v>959</v>
      </c>
      <c r="E229" s="21" t="s">
        <v>959</v>
      </c>
      <c r="F229" s="13" t="s">
        <v>3205</v>
      </c>
      <c r="G229" s="12" t="s">
        <v>17</v>
      </c>
      <c r="H229" s="75" t="s">
        <v>3206</v>
      </c>
      <c r="I229" s="13" t="s">
        <v>3285</v>
      </c>
      <c r="J229" s="18" t="s">
        <v>1544</v>
      </c>
      <c r="K229" s="8">
        <v>600</v>
      </c>
      <c r="L229" s="12"/>
    </row>
    <row r="230" customHeight="1" spans="1:12">
      <c r="A230" s="18">
        <v>227</v>
      </c>
      <c r="B230" s="26" t="s">
        <v>3286</v>
      </c>
      <c r="C230" s="26" t="s">
        <v>14</v>
      </c>
      <c r="D230" s="21" t="s">
        <v>959</v>
      </c>
      <c r="E230" s="21" t="s">
        <v>959</v>
      </c>
      <c r="F230" s="13" t="s">
        <v>3205</v>
      </c>
      <c r="G230" s="12" t="s">
        <v>17</v>
      </c>
      <c r="H230" s="75" t="s">
        <v>3206</v>
      </c>
      <c r="I230" s="13" t="s">
        <v>3287</v>
      </c>
      <c r="J230" s="18" t="s">
        <v>1544</v>
      </c>
      <c r="K230" s="8">
        <v>600</v>
      </c>
      <c r="L230" s="12"/>
    </row>
    <row r="231" customHeight="1" spans="1:12">
      <c r="A231" s="18">
        <v>228</v>
      </c>
      <c r="B231" s="27" t="s">
        <v>3288</v>
      </c>
      <c r="C231" s="22" t="s">
        <v>14</v>
      </c>
      <c r="D231" s="21" t="s">
        <v>959</v>
      </c>
      <c r="E231" s="21" t="s">
        <v>959</v>
      </c>
      <c r="F231" s="13" t="s">
        <v>3205</v>
      </c>
      <c r="G231" s="12" t="s">
        <v>17</v>
      </c>
      <c r="H231" s="75" t="s">
        <v>3206</v>
      </c>
      <c r="I231" s="13" t="s">
        <v>3289</v>
      </c>
      <c r="J231" s="18" t="s">
        <v>1544</v>
      </c>
      <c r="K231" s="8">
        <v>600</v>
      </c>
      <c r="L231" s="12"/>
    </row>
    <row r="232" customHeight="1" spans="1:12">
      <c r="A232" s="18">
        <v>229</v>
      </c>
      <c r="B232" s="28" t="s">
        <v>3290</v>
      </c>
      <c r="C232" s="26" t="s">
        <v>14</v>
      </c>
      <c r="D232" s="21" t="s">
        <v>959</v>
      </c>
      <c r="E232" s="21" t="s">
        <v>959</v>
      </c>
      <c r="F232" s="13" t="s">
        <v>3205</v>
      </c>
      <c r="G232" s="12" t="s">
        <v>17</v>
      </c>
      <c r="H232" s="75" t="s">
        <v>3206</v>
      </c>
      <c r="I232" s="13" t="s">
        <v>3291</v>
      </c>
      <c r="J232" s="18" t="s">
        <v>1544</v>
      </c>
      <c r="K232" s="8">
        <v>600</v>
      </c>
      <c r="L232" s="12"/>
    </row>
    <row r="233" customHeight="1" spans="1:12">
      <c r="A233" s="18">
        <v>230</v>
      </c>
      <c r="B233" s="29" t="s">
        <v>3292</v>
      </c>
      <c r="C233" s="26" t="s">
        <v>14</v>
      </c>
      <c r="D233" s="21" t="s">
        <v>959</v>
      </c>
      <c r="E233" s="21" t="s">
        <v>959</v>
      </c>
      <c r="F233" s="13" t="s">
        <v>3205</v>
      </c>
      <c r="G233" s="12" t="s">
        <v>17</v>
      </c>
      <c r="H233" s="75" t="s">
        <v>3206</v>
      </c>
      <c r="I233" s="13" t="s">
        <v>3293</v>
      </c>
      <c r="J233" s="18" t="s">
        <v>1544</v>
      </c>
      <c r="K233" s="8">
        <v>600</v>
      </c>
      <c r="L233" s="12"/>
    </row>
    <row r="234" customHeight="1" spans="1:12">
      <c r="A234" s="18">
        <v>231</v>
      </c>
      <c r="B234" s="23" t="s">
        <v>3294</v>
      </c>
      <c r="C234" s="26" t="s">
        <v>14</v>
      </c>
      <c r="D234" s="21" t="s">
        <v>959</v>
      </c>
      <c r="E234" s="21" t="s">
        <v>959</v>
      </c>
      <c r="F234" s="13" t="s">
        <v>3205</v>
      </c>
      <c r="G234" s="12" t="s">
        <v>17</v>
      </c>
      <c r="H234" s="75" t="s">
        <v>3206</v>
      </c>
      <c r="I234" s="13" t="s">
        <v>3295</v>
      </c>
      <c r="J234" s="18" t="s">
        <v>1544</v>
      </c>
      <c r="K234" s="8">
        <v>600</v>
      </c>
      <c r="L234" s="12"/>
    </row>
    <row r="235" customHeight="1" spans="1:12">
      <c r="A235" s="18">
        <v>232</v>
      </c>
      <c r="B235" s="21" t="s">
        <v>3296</v>
      </c>
      <c r="C235" s="20" t="s">
        <v>14</v>
      </c>
      <c r="D235" s="21" t="s">
        <v>959</v>
      </c>
      <c r="E235" s="21" t="s">
        <v>959</v>
      </c>
      <c r="F235" s="13" t="s">
        <v>3205</v>
      </c>
      <c r="G235" s="12" t="s">
        <v>17</v>
      </c>
      <c r="H235" s="75" t="s">
        <v>3206</v>
      </c>
      <c r="I235" s="13" t="s">
        <v>3297</v>
      </c>
      <c r="J235" s="18" t="s">
        <v>19</v>
      </c>
      <c r="K235" s="8">
        <v>600</v>
      </c>
      <c r="L235" s="12"/>
    </row>
    <row r="236" customHeight="1" spans="1:12">
      <c r="A236" s="18">
        <v>233</v>
      </c>
      <c r="B236" s="21" t="s">
        <v>3298</v>
      </c>
      <c r="C236" s="20" t="s">
        <v>14</v>
      </c>
      <c r="D236" s="21" t="s">
        <v>959</v>
      </c>
      <c r="E236" s="21" t="s">
        <v>959</v>
      </c>
      <c r="F236" s="13" t="s">
        <v>3205</v>
      </c>
      <c r="G236" s="12" t="s">
        <v>17</v>
      </c>
      <c r="H236" s="75" t="s">
        <v>3206</v>
      </c>
      <c r="I236" s="13" t="s">
        <v>3299</v>
      </c>
      <c r="J236" s="18" t="s">
        <v>19</v>
      </c>
      <c r="K236" s="8">
        <v>600</v>
      </c>
      <c r="L236" s="12"/>
    </row>
    <row r="237" customHeight="1" spans="1:12">
      <c r="A237" s="18">
        <v>234</v>
      </c>
      <c r="B237" s="31" t="s">
        <v>3300</v>
      </c>
      <c r="C237" s="20" t="s">
        <v>14</v>
      </c>
      <c r="D237" s="21" t="s">
        <v>959</v>
      </c>
      <c r="E237" s="21" t="s">
        <v>959</v>
      </c>
      <c r="F237" s="13" t="s">
        <v>3205</v>
      </c>
      <c r="G237" s="12" t="s">
        <v>17</v>
      </c>
      <c r="H237" s="75" t="s">
        <v>3206</v>
      </c>
      <c r="I237" s="13" t="s">
        <v>3301</v>
      </c>
      <c r="J237" s="18" t="s">
        <v>19</v>
      </c>
      <c r="K237" s="8">
        <v>600</v>
      </c>
      <c r="L237" s="12"/>
    </row>
    <row r="238" customHeight="1" spans="1:12">
      <c r="A238" s="18">
        <v>235</v>
      </c>
      <c r="B238" s="24" t="s">
        <v>3302</v>
      </c>
      <c r="C238" s="22" t="s">
        <v>14</v>
      </c>
      <c r="D238" s="21" t="s">
        <v>959</v>
      </c>
      <c r="E238" s="21" t="s">
        <v>959</v>
      </c>
      <c r="F238" s="13" t="s">
        <v>3205</v>
      </c>
      <c r="G238" s="12" t="s">
        <v>17</v>
      </c>
      <c r="H238" s="75" t="s">
        <v>3206</v>
      </c>
      <c r="I238" s="13" t="s">
        <v>3303</v>
      </c>
      <c r="J238" s="18" t="s">
        <v>19</v>
      </c>
      <c r="K238" s="8">
        <v>600</v>
      </c>
      <c r="L238" s="12"/>
    </row>
    <row r="239" customHeight="1" spans="1:12">
      <c r="A239" s="18">
        <v>236</v>
      </c>
      <c r="B239" s="31" t="s">
        <v>3304</v>
      </c>
      <c r="C239" s="20" t="s">
        <v>14</v>
      </c>
      <c r="D239" s="21" t="s">
        <v>959</v>
      </c>
      <c r="E239" s="21" t="s">
        <v>959</v>
      </c>
      <c r="F239" s="13" t="s">
        <v>3205</v>
      </c>
      <c r="G239" s="12" t="s">
        <v>17</v>
      </c>
      <c r="H239" s="75" t="s">
        <v>3206</v>
      </c>
      <c r="I239" s="13" t="s">
        <v>3305</v>
      </c>
      <c r="J239" s="18" t="s">
        <v>1544</v>
      </c>
      <c r="K239" s="8">
        <v>600</v>
      </c>
      <c r="L239" s="12"/>
    </row>
    <row r="240" customHeight="1" spans="1:12">
      <c r="A240" s="18">
        <v>237</v>
      </c>
      <c r="B240" s="32" t="s">
        <v>3306</v>
      </c>
      <c r="C240" s="26" t="s">
        <v>14</v>
      </c>
      <c r="D240" s="21" t="s">
        <v>959</v>
      </c>
      <c r="E240" s="21" t="s">
        <v>959</v>
      </c>
      <c r="F240" s="13" t="s">
        <v>3205</v>
      </c>
      <c r="G240" s="12" t="s">
        <v>17</v>
      </c>
      <c r="H240" s="75" t="s">
        <v>3206</v>
      </c>
      <c r="I240" s="13" t="s">
        <v>3307</v>
      </c>
      <c r="J240" s="18" t="s">
        <v>19</v>
      </c>
      <c r="K240" s="8">
        <v>600</v>
      </c>
      <c r="L240" s="12"/>
    </row>
    <row r="241" customHeight="1" spans="1:12">
      <c r="A241" s="18">
        <v>238</v>
      </c>
      <c r="B241" s="33" t="s">
        <v>3308</v>
      </c>
      <c r="C241" s="20" t="s">
        <v>14</v>
      </c>
      <c r="D241" s="21" t="s">
        <v>959</v>
      </c>
      <c r="E241" s="21" t="s">
        <v>959</v>
      </c>
      <c r="F241" s="13" t="s">
        <v>3205</v>
      </c>
      <c r="G241" s="12" t="s">
        <v>17</v>
      </c>
      <c r="H241" s="75" t="s">
        <v>3206</v>
      </c>
      <c r="I241" s="13" t="s">
        <v>3309</v>
      </c>
      <c r="J241" s="18" t="s">
        <v>19</v>
      </c>
      <c r="K241" s="8">
        <v>600</v>
      </c>
      <c r="L241" s="12"/>
    </row>
    <row r="242" customHeight="1" spans="1:12">
      <c r="A242" s="18">
        <v>239</v>
      </c>
      <c r="B242" s="27" t="s">
        <v>3310</v>
      </c>
      <c r="C242" s="22" t="s">
        <v>14</v>
      </c>
      <c r="D242" s="21" t="s">
        <v>959</v>
      </c>
      <c r="E242" s="21" t="s">
        <v>959</v>
      </c>
      <c r="F242" s="13" t="s">
        <v>3205</v>
      </c>
      <c r="G242" s="12" t="s">
        <v>17</v>
      </c>
      <c r="H242" s="75" t="s">
        <v>3206</v>
      </c>
      <c r="I242" s="13" t="s">
        <v>3311</v>
      </c>
      <c r="J242" s="18" t="s">
        <v>19</v>
      </c>
      <c r="K242" s="8">
        <v>600</v>
      </c>
      <c r="L242" s="12"/>
    </row>
    <row r="243" customHeight="1" spans="1:12">
      <c r="A243" s="18">
        <v>240</v>
      </c>
      <c r="B243" s="41" t="s">
        <v>3312</v>
      </c>
      <c r="C243" s="20" t="s">
        <v>14</v>
      </c>
      <c r="D243" s="21" t="s">
        <v>959</v>
      </c>
      <c r="E243" s="21" t="s">
        <v>959</v>
      </c>
      <c r="F243" s="13" t="s">
        <v>3205</v>
      </c>
      <c r="G243" s="12" t="s">
        <v>17</v>
      </c>
      <c r="H243" s="75" t="s">
        <v>3206</v>
      </c>
      <c r="I243" s="13" t="s">
        <v>3313</v>
      </c>
      <c r="J243" s="18" t="s">
        <v>1544</v>
      </c>
      <c r="K243" s="8">
        <v>600</v>
      </c>
      <c r="L243" s="12"/>
    </row>
    <row r="244" customHeight="1" spans="1:12">
      <c r="A244" s="18">
        <v>241</v>
      </c>
      <c r="B244" s="24" t="s">
        <v>3314</v>
      </c>
      <c r="C244" s="22" t="s">
        <v>14</v>
      </c>
      <c r="D244" s="21" t="s">
        <v>959</v>
      </c>
      <c r="E244" s="21" t="s">
        <v>959</v>
      </c>
      <c r="F244" s="13" t="s">
        <v>3205</v>
      </c>
      <c r="G244" s="12" t="s">
        <v>17</v>
      </c>
      <c r="H244" s="75" t="s">
        <v>3206</v>
      </c>
      <c r="I244" s="13" t="s">
        <v>3315</v>
      </c>
      <c r="J244" s="18" t="s">
        <v>1544</v>
      </c>
      <c r="K244" s="8">
        <v>600</v>
      </c>
      <c r="L244" s="12"/>
    </row>
    <row r="245" customHeight="1" spans="1:12">
      <c r="A245" s="18">
        <v>242</v>
      </c>
      <c r="B245" s="24" t="s">
        <v>3316</v>
      </c>
      <c r="C245" s="22" t="s">
        <v>14</v>
      </c>
      <c r="D245" s="21" t="s">
        <v>959</v>
      </c>
      <c r="E245" s="21" t="s">
        <v>959</v>
      </c>
      <c r="F245" s="13" t="s">
        <v>3205</v>
      </c>
      <c r="G245" s="12" t="s">
        <v>17</v>
      </c>
      <c r="H245" s="75" t="s">
        <v>3206</v>
      </c>
      <c r="I245" s="13" t="s">
        <v>3317</v>
      </c>
      <c r="J245" s="18" t="s">
        <v>1544</v>
      </c>
      <c r="K245" s="8">
        <v>600</v>
      </c>
      <c r="L245" s="12"/>
    </row>
    <row r="246" customHeight="1" spans="1:12">
      <c r="A246" s="18">
        <v>243</v>
      </c>
      <c r="B246" s="41" t="s">
        <v>2776</v>
      </c>
      <c r="C246" s="20" t="s">
        <v>14</v>
      </c>
      <c r="D246" s="21" t="s">
        <v>959</v>
      </c>
      <c r="E246" s="21" t="s">
        <v>959</v>
      </c>
      <c r="F246" s="13" t="s">
        <v>3205</v>
      </c>
      <c r="G246" s="12" t="s">
        <v>17</v>
      </c>
      <c r="H246" s="75" t="s">
        <v>3206</v>
      </c>
      <c r="I246" s="13" t="s">
        <v>3318</v>
      </c>
      <c r="J246" s="18" t="s">
        <v>1544</v>
      </c>
      <c r="K246" s="8">
        <v>600</v>
      </c>
      <c r="L246" s="12"/>
    </row>
    <row r="247" customHeight="1" spans="1:12">
      <c r="A247" s="18">
        <v>244</v>
      </c>
      <c r="B247" s="40" t="s">
        <v>3319</v>
      </c>
      <c r="C247" s="20" t="s">
        <v>14</v>
      </c>
      <c r="D247" s="21" t="s">
        <v>959</v>
      </c>
      <c r="E247" s="21" t="s">
        <v>959</v>
      </c>
      <c r="F247" s="13" t="s">
        <v>3205</v>
      </c>
      <c r="G247" s="12" t="s">
        <v>17</v>
      </c>
      <c r="H247" s="75" t="s">
        <v>3206</v>
      </c>
      <c r="I247" s="13" t="s">
        <v>3320</v>
      </c>
      <c r="J247" s="18" t="s">
        <v>19</v>
      </c>
      <c r="K247" s="8">
        <v>600</v>
      </c>
      <c r="L247" s="12"/>
    </row>
    <row r="248" customHeight="1" spans="1:12">
      <c r="A248" s="18">
        <v>245</v>
      </c>
      <c r="B248" s="40" t="s">
        <v>3321</v>
      </c>
      <c r="C248" s="20" t="s">
        <v>14</v>
      </c>
      <c r="D248" s="21" t="s">
        <v>959</v>
      </c>
      <c r="E248" s="21" t="s">
        <v>959</v>
      </c>
      <c r="F248" s="13" t="s">
        <v>3205</v>
      </c>
      <c r="G248" s="12" t="s">
        <v>17</v>
      </c>
      <c r="H248" s="75" t="s">
        <v>3206</v>
      </c>
      <c r="I248" s="13" t="s">
        <v>3322</v>
      </c>
      <c r="J248" s="18" t="s">
        <v>19</v>
      </c>
      <c r="K248" s="8">
        <v>600</v>
      </c>
      <c r="L248" s="12"/>
    </row>
    <row r="249" customHeight="1" spans="1:12">
      <c r="A249" s="18">
        <v>246</v>
      </c>
      <c r="B249" s="25" t="s">
        <v>3323</v>
      </c>
      <c r="C249" s="20" t="s">
        <v>14</v>
      </c>
      <c r="D249" s="21" t="s">
        <v>959</v>
      </c>
      <c r="E249" s="21" t="s">
        <v>959</v>
      </c>
      <c r="F249" s="13" t="s">
        <v>3205</v>
      </c>
      <c r="G249" s="12" t="s">
        <v>17</v>
      </c>
      <c r="H249" s="75" t="s">
        <v>3206</v>
      </c>
      <c r="I249" s="13" t="s">
        <v>3324</v>
      </c>
      <c r="J249" s="18" t="s">
        <v>19</v>
      </c>
      <c r="K249" s="8">
        <v>600</v>
      </c>
      <c r="L249" s="12"/>
    </row>
    <row r="250" customHeight="1" spans="1:12">
      <c r="A250" s="18">
        <v>247</v>
      </c>
      <c r="B250" s="31" t="s">
        <v>3325</v>
      </c>
      <c r="C250" s="20" t="s">
        <v>14</v>
      </c>
      <c r="D250" s="21" t="s">
        <v>959</v>
      </c>
      <c r="E250" s="21" t="s">
        <v>959</v>
      </c>
      <c r="F250" s="13" t="s">
        <v>3205</v>
      </c>
      <c r="G250" s="12" t="s">
        <v>17</v>
      </c>
      <c r="H250" s="75" t="s">
        <v>3206</v>
      </c>
      <c r="I250" s="13" t="s">
        <v>3326</v>
      </c>
      <c r="J250" s="18" t="s">
        <v>19</v>
      </c>
      <c r="K250" s="8">
        <v>600</v>
      </c>
      <c r="L250" s="12"/>
    </row>
    <row r="251" customHeight="1" spans="1:12">
      <c r="A251" s="18">
        <v>248</v>
      </c>
      <c r="B251" s="40" t="s">
        <v>3327</v>
      </c>
      <c r="C251" s="20" t="s">
        <v>14</v>
      </c>
      <c r="D251" s="21" t="s">
        <v>959</v>
      </c>
      <c r="E251" s="21" t="s">
        <v>959</v>
      </c>
      <c r="F251" s="13" t="s">
        <v>3205</v>
      </c>
      <c r="G251" s="12" t="s">
        <v>17</v>
      </c>
      <c r="H251" s="75" t="s">
        <v>3206</v>
      </c>
      <c r="I251" s="13" t="s">
        <v>3328</v>
      </c>
      <c r="J251" s="18" t="s">
        <v>19</v>
      </c>
      <c r="K251" s="8">
        <v>600</v>
      </c>
      <c r="L251" s="12"/>
    </row>
    <row r="252" customHeight="1" spans="1:12">
      <c r="A252" s="18">
        <v>249</v>
      </c>
      <c r="B252" s="40" t="s">
        <v>667</v>
      </c>
      <c r="C252" s="20" t="s">
        <v>14</v>
      </c>
      <c r="D252" s="21" t="s">
        <v>959</v>
      </c>
      <c r="E252" s="21" t="s">
        <v>959</v>
      </c>
      <c r="F252" s="13" t="s">
        <v>3205</v>
      </c>
      <c r="G252" s="12" t="s">
        <v>17</v>
      </c>
      <c r="H252" s="75" t="s">
        <v>3206</v>
      </c>
      <c r="I252" s="13" t="s">
        <v>3329</v>
      </c>
      <c r="J252" s="18" t="s">
        <v>1544</v>
      </c>
      <c r="K252" s="8">
        <v>600</v>
      </c>
      <c r="L252" s="12"/>
    </row>
    <row r="253" customHeight="1" spans="1:12">
      <c r="A253" s="18">
        <v>250</v>
      </c>
      <c r="B253" s="41" t="s">
        <v>3330</v>
      </c>
      <c r="C253" s="20" t="s">
        <v>14</v>
      </c>
      <c r="D253" s="21" t="s">
        <v>959</v>
      </c>
      <c r="E253" s="21" t="s">
        <v>959</v>
      </c>
      <c r="F253" s="13" t="s">
        <v>3205</v>
      </c>
      <c r="G253" s="12" t="s">
        <v>17</v>
      </c>
      <c r="H253" s="75" t="s">
        <v>3206</v>
      </c>
      <c r="I253" s="13" t="s">
        <v>3331</v>
      </c>
      <c r="J253" s="18" t="s">
        <v>1544</v>
      </c>
      <c r="K253" s="8">
        <v>600</v>
      </c>
      <c r="L253" s="12"/>
    </row>
    <row r="254" customHeight="1" spans="11:11">
      <c r="K254" s="53">
        <f>SUM(K4:K253)</f>
        <v>161000</v>
      </c>
    </row>
  </sheetData>
  <mergeCells count="1">
    <mergeCell ref="A1:K1"/>
  </mergeCells>
  <pageMargins left="0.31496062992126" right="0.15748031496063" top="0.748031496062992" bottom="0.354330708661417" header="0.31496062992126" footer="0.3149606299212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6"/>
  <sheetViews>
    <sheetView tabSelected="1" workbookViewId="0">
      <pane ySplit="2" topLeftCell="A150" activePane="bottomLeft" state="frozen"/>
      <selection/>
      <selection pane="bottomLeft" activeCell="K124" sqref="K124"/>
    </sheetView>
  </sheetViews>
  <sheetFormatPr defaultColWidth="9" defaultRowHeight="21.75" customHeight="1"/>
  <cols>
    <col min="1" max="1" width="4.625" style="4" customWidth="1"/>
    <col min="2" max="2" width="7.125" style="4" customWidth="1"/>
    <col min="3" max="3" width="5.625" style="4" customWidth="1"/>
    <col min="4" max="5" width="13.875" style="4" customWidth="1"/>
    <col min="6" max="6" width="14" style="4" customWidth="1"/>
    <col min="7" max="7" width="9" style="4"/>
    <col min="8" max="8" width="11.25" style="4" customWidth="1"/>
    <col min="9" max="9" width="16.625" style="4" customWidth="1"/>
    <col min="10" max="10" width="11.375" style="4" customWidth="1"/>
    <col min="11" max="11" width="7.875" style="4" customWidth="1"/>
    <col min="12" max="12" width="7.25" style="4" customWidth="1"/>
    <col min="13" max="16384" width="9" style="4"/>
  </cols>
  <sheetData>
    <row r="1" ht="39.7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35"/>
      <c r="K1" s="5"/>
    </row>
    <row r="2" s="2" customFormat="1" ht="37.5" customHeight="1" spans="1:22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6" t="s">
        <v>7</v>
      </c>
      <c r="H2" s="7" t="s">
        <v>8</v>
      </c>
      <c r="I2" s="36" t="s">
        <v>9</v>
      </c>
      <c r="J2" s="7" t="s">
        <v>10</v>
      </c>
      <c r="K2" s="7" t="s">
        <v>11</v>
      </c>
      <c r="L2" s="7" t="s">
        <v>12</v>
      </c>
      <c r="M2" s="5"/>
      <c r="N2" s="5"/>
      <c r="O2" s="5"/>
      <c r="P2" s="5"/>
      <c r="Q2" s="5"/>
      <c r="R2" s="5"/>
      <c r="S2" s="5"/>
      <c r="T2" s="35"/>
      <c r="U2" s="5"/>
      <c r="V2" s="5"/>
    </row>
    <row r="3" customHeight="1" spans="1:12">
      <c r="A3" s="8">
        <v>1</v>
      </c>
      <c r="B3" s="9" t="s">
        <v>3332</v>
      </c>
      <c r="C3" s="10" t="s">
        <v>14</v>
      </c>
      <c r="D3" s="8" t="s">
        <v>3333</v>
      </c>
      <c r="E3" s="8" t="s">
        <v>3333</v>
      </c>
      <c r="F3" s="11" t="s">
        <v>3334</v>
      </c>
      <c r="G3" s="12" t="s">
        <v>17</v>
      </c>
      <c r="H3" s="13" t="s">
        <v>3335</v>
      </c>
      <c r="I3" s="13" t="s">
        <v>3336</v>
      </c>
      <c r="J3" s="10" t="s">
        <v>1544</v>
      </c>
      <c r="K3" s="8">
        <v>600</v>
      </c>
      <c r="L3" s="8" t="s">
        <v>403</v>
      </c>
    </row>
    <row r="4" customHeight="1" spans="1:12">
      <c r="A4" s="8">
        <v>2</v>
      </c>
      <c r="B4" s="9" t="s">
        <v>3337</v>
      </c>
      <c r="C4" s="10" t="s">
        <v>14</v>
      </c>
      <c r="D4" s="8" t="s">
        <v>3333</v>
      </c>
      <c r="E4" s="8" t="s">
        <v>3333</v>
      </c>
      <c r="F4" s="11" t="s">
        <v>3334</v>
      </c>
      <c r="G4" s="12" t="s">
        <v>17</v>
      </c>
      <c r="H4" s="13" t="s">
        <v>3335</v>
      </c>
      <c r="I4" s="13" t="s">
        <v>3338</v>
      </c>
      <c r="J4" s="10" t="s">
        <v>1544</v>
      </c>
      <c r="K4" s="8">
        <v>600</v>
      </c>
      <c r="L4" s="8"/>
    </row>
    <row r="5" customHeight="1" spans="1:12">
      <c r="A5" s="8">
        <v>3</v>
      </c>
      <c r="B5" s="9" t="s">
        <v>3339</v>
      </c>
      <c r="C5" s="10" t="s">
        <v>14</v>
      </c>
      <c r="D5" s="8" t="s">
        <v>3333</v>
      </c>
      <c r="E5" s="8" t="s">
        <v>3333</v>
      </c>
      <c r="F5" s="11" t="s">
        <v>3334</v>
      </c>
      <c r="G5" s="12" t="s">
        <v>17</v>
      </c>
      <c r="H5" s="13" t="s">
        <v>3335</v>
      </c>
      <c r="I5" s="13" t="s">
        <v>3340</v>
      </c>
      <c r="J5" s="10" t="s">
        <v>1544</v>
      </c>
      <c r="K5" s="8">
        <v>600</v>
      </c>
      <c r="L5" s="8"/>
    </row>
    <row r="6" customHeight="1" spans="1:12">
      <c r="A6" s="8">
        <v>4</v>
      </c>
      <c r="B6" s="9" t="s">
        <v>3341</v>
      </c>
      <c r="C6" s="10" t="s">
        <v>14</v>
      </c>
      <c r="D6" s="8" t="s">
        <v>3333</v>
      </c>
      <c r="E6" s="8" t="s">
        <v>3333</v>
      </c>
      <c r="F6" s="11" t="s">
        <v>3334</v>
      </c>
      <c r="G6" s="12" t="s">
        <v>17</v>
      </c>
      <c r="H6" s="13" t="s">
        <v>3335</v>
      </c>
      <c r="I6" s="13" t="s">
        <v>3342</v>
      </c>
      <c r="J6" s="10" t="s">
        <v>1544</v>
      </c>
      <c r="K6" s="8">
        <v>600</v>
      </c>
      <c r="L6" s="8"/>
    </row>
    <row r="7" customHeight="1" spans="1:12">
      <c r="A7" s="8">
        <v>5</v>
      </c>
      <c r="B7" s="9" t="s">
        <v>3343</v>
      </c>
      <c r="C7" s="10" t="s">
        <v>14</v>
      </c>
      <c r="D7" s="8" t="s">
        <v>3333</v>
      </c>
      <c r="E7" s="8" t="s">
        <v>3333</v>
      </c>
      <c r="F7" s="11" t="s">
        <v>3334</v>
      </c>
      <c r="G7" s="12" t="s">
        <v>17</v>
      </c>
      <c r="H7" s="13" t="s">
        <v>3335</v>
      </c>
      <c r="I7" s="13" t="s">
        <v>3344</v>
      </c>
      <c r="J7" s="10" t="s">
        <v>1544</v>
      </c>
      <c r="K7" s="8">
        <v>600</v>
      </c>
      <c r="L7" s="8"/>
    </row>
    <row r="8" customHeight="1" spans="1:12">
      <c r="A8" s="8">
        <v>6</v>
      </c>
      <c r="B8" s="9" t="s">
        <v>3345</v>
      </c>
      <c r="C8" s="10" t="s">
        <v>14</v>
      </c>
      <c r="D8" s="8" t="s">
        <v>3333</v>
      </c>
      <c r="E8" s="8" t="s">
        <v>3333</v>
      </c>
      <c r="F8" s="11" t="s">
        <v>3334</v>
      </c>
      <c r="G8" s="12" t="s">
        <v>17</v>
      </c>
      <c r="H8" s="13" t="s">
        <v>3335</v>
      </c>
      <c r="I8" s="13" t="s">
        <v>3346</v>
      </c>
      <c r="J8" s="10" t="s">
        <v>1544</v>
      </c>
      <c r="K8" s="8">
        <v>600</v>
      </c>
      <c r="L8" s="8"/>
    </row>
    <row r="9" customHeight="1" spans="1:12">
      <c r="A9" s="8">
        <v>7</v>
      </c>
      <c r="B9" s="9" t="s">
        <v>3347</v>
      </c>
      <c r="C9" s="10" t="s">
        <v>14</v>
      </c>
      <c r="D9" s="8" t="s">
        <v>3333</v>
      </c>
      <c r="E9" s="8" t="s">
        <v>3333</v>
      </c>
      <c r="F9" s="11" t="s">
        <v>3334</v>
      </c>
      <c r="G9" s="12" t="s">
        <v>17</v>
      </c>
      <c r="H9" s="13" t="s">
        <v>3335</v>
      </c>
      <c r="I9" s="13" t="s">
        <v>3348</v>
      </c>
      <c r="J9" s="10" t="s">
        <v>637</v>
      </c>
      <c r="K9" s="8">
        <v>600</v>
      </c>
      <c r="L9" s="8"/>
    </row>
    <row r="10" customHeight="1" spans="1:12">
      <c r="A10" s="8">
        <v>8</v>
      </c>
      <c r="B10" s="9" t="s">
        <v>3349</v>
      </c>
      <c r="C10" s="10" t="s">
        <v>14</v>
      </c>
      <c r="D10" s="8" t="s">
        <v>3333</v>
      </c>
      <c r="E10" s="8" t="s">
        <v>3333</v>
      </c>
      <c r="F10" s="11" t="s">
        <v>3334</v>
      </c>
      <c r="G10" s="12" t="s">
        <v>17</v>
      </c>
      <c r="H10" s="13" t="s">
        <v>3335</v>
      </c>
      <c r="I10" s="13" t="s">
        <v>3350</v>
      </c>
      <c r="J10" s="10" t="s">
        <v>637</v>
      </c>
      <c r="K10" s="8">
        <v>600</v>
      </c>
      <c r="L10" s="8"/>
    </row>
    <row r="11" customHeight="1" spans="1:12">
      <c r="A11" s="8">
        <v>9</v>
      </c>
      <c r="B11" s="9" t="s">
        <v>3351</v>
      </c>
      <c r="C11" s="10" t="s">
        <v>14</v>
      </c>
      <c r="D11" s="8" t="s">
        <v>3333</v>
      </c>
      <c r="E11" s="8" t="s">
        <v>3333</v>
      </c>
      <c r="F11" s="11" t="s">
        <v>3334</v>
      </c>
      <c r="G11" s="12" t="s">
        <v>17</v>
      </c>
      <c r="H11" s="13" t="s">
        <v>3335</v>
      </c>
      <c r="I11" s="13" t="s">
        <v>3352</v>
      </c>
      <c r="J11" s="10" t="s">
        <v>637</v>
      </c>
      <c r="K11" s="8">
        <v>600</v>
      </c>
      <c r="L11" s="8"/>
    </row>
    <row r="12" customHeight="1" spans="1:12">
      <c r="A12" s="8">
        <v>10</v>
      </c>
      <c r="B12" s="9" t="s">
        <v>3353</v>
      </c>
      <c r="C12" s="10" t="s">
        <v>14</v>
      </c>
      <c r="D12" s="8" t="s">
        <v>3333</v>
      </c>
      <c r="E12" s="8" t="s">
        <v>3333</v>
      </c>
      <c r="F12" s="11" t="s">
        <v>3334</v>
      </c>
      <c r="G12" s="12" t="s">
        <v>17</v>
      </c>
      <c r="H12" s="13" t="s">
        <v>3335</v>
      </c>
      <c r="I12" s="13" t="s">
        <v>3354</v>
      </c>
      <c r="J12" s="10" t="s">
        <v>1544</v>
      </c>
      <c r="K12" s="8">
        <v>600</v>
      </c>
      <c r="L12" s="8"/>
    </row>
    <row r="13" customHeight="1" spans="1:12">
      <c r="A13" s="8">
        <v>11</v>
      </c>
      <c r="B13" s="9" t="s">
        <v>3355</v>
      </c>
      <c r="C13" s="10" t="s">
        <v>14</v>
      </c>
      <c r="D13" s="8" t="s">
        <v>3333</v>
      </c>
      <c r="E13" s="8" t="s">
        <v>3333</v>
      </c>
      <c r="F13" s="11" t="s">
        <v>3334</v>
      </c>
      <c r="G13" s="12" t="s">
        <v>17</v>
      </c>
      <c r="H13" s="13" t="s">
        <v>3335</v>
      </c>
      <c r="I13" s="13" t="s">
        <v>3356</v>
      </c>
      <c r="J13" s="10" t="s">
        <v>1544</v>
      </c>
      <c r="K13" s="8">
        <v>600</v>
      </c>
      <c r="L13" s="8"/>
    </row>
    <row r="14" customHeight="1" spans="1:12">
      <c r="A14" s="8">
        <v>12</v>
      </c>
      <c r="B14" s="9" t="s">
        <v>3357</v>
      </c>
      <c r="C14" s="10" t="s">
        <v>14</v>
      </c>
      <c r="D14" s="8" t="s">
        <v>3333</v>
      </c>
      <c r="E14" s="8" t="s">
        <v>3333</v>
      </c>
      <c r="F14" s="11" t="s">
        <v>3334</v>
      </c>
      <c r="G14" s="12" t="s">
        <v>17</v>
      </c>
      <c r="H14" s="13" t="s">
        <v>3335</v>
      </c>
      <c r="I14" s="13" t="s">
        <v>3358</v>
      </c>
      <c r="J14" s="10" t="s">
        <v>1544</v>
      </c>
      <c r="K14" s="8">
        <v>600</v>
      </c>
      <c r="L14" s="8"/>
    </row>
    <row r="15" customHeight="1" spans="1:12">
      <c r="A15" s="8">
        <v>13</v>
      </c>
      <c r="B15" s="9" t="s">
        <v>3359</v>
      </c>
      <c r="C15" s="10" t="s">
        <v>14</v>
      </c>
      <c r="D15" s="8" t="s">
        <v>3333</v>
      </c>
      <c r="E15" s="8" t="s">
        <v>3333</v>
      </c>
      <c r="F15" s="11" t="s">
        <v>3334</v>
      </c>
      <c r="G15" s="12" t="s">
        <v>17</v>
      </c>
      <c r="H15" s="13" t="s">
        <v>3335</v>
      </c>
      <c r="I15" s="13" t="s">
        <v>3360</v>
      </c>
      <c r="J15" s="10" t="s">
        <v>1544</v>
      </c>
      <c r="K15" s="8">
        <v>600</v>
      </c>
      <c r="L15" s="8"/>
    </row>
    <row r="16" customHeight="1" spans="1:12">
      <c r="A16" s="8">
        <v>14</v>
      </c>
      <c r="B16" s="9" t="s">
        <v>3361</v>
      </c>
      <c r="C16" s="10" t="s">
        <v>14</v>
      </c>
      <c r="D16" s="8" t="s">
        <v>3333</v>
      </c>
      <c r="E16" s="8" t="s">
        <v>3333</v>
      </c>
      <c r="F16" s="11" t="s">
        <v>3334</v>
      </c>
      <c r="G16" s="12" t="s">
        <v>17</v>
      </c>
      <c r="H16" s="13" t="s">
        <v>3335</v>
      </c>
      <c r="I16" s="13" t="s">
        <v>3362</v>
      </c>
      <c r="J16" s="10" t="s">
        <v>1544</v>
      </c>
      <c r="K16" s="8">
        <v>600</v>
      </c>
      <c r="L16" s="8"/>
    </row>
    <row r="17" customHeight="1" spans="1:12">
      <c r="A17" s="8">
        <v>15</v>
      </c>
      <c r="B17" s="9" t="s">
        <v>3363</v>
      </c>
      <c r="C17" s="10" t="s">
        <v>14</v>
      </c>
      <c r="D17" s="8" t="s">
        <v>3333</v>
      </c>
      <c r="E17" s="8" t="s">
        <v>3333</v>
      </c>
      <c r="F17" s="11" t="s">
        <v>3334</v>
      </c>
      <c r="G17" s="12" t="s">
        <v>17</v>
      </c>
      <c r="H17" s="13" t="s">
        <v>3335</v>
      </c>
      <c r="I17" s="13" t="s">
        <v>3364</v>
      </c>
      <c r="J17" s="10" t="s">
        <v>1544</v>
      </c>
      <c r="K17" s="8">
        <v>600</v>
      </c>
      <c r="L17" s="8"/>
    </row>
    <row r="18" customHeight="1" spans="1:12">
      <c r="A18" s="8">
        <v>16</v>
      </c>
      <c r="B18" s="9" t="s">
        <v>3365</v>
      </c>
      <c r="C18" s="10" t="s">
        <v>14</v>
      </c>
      <c r="D18" s="8" t="s">
        <v>3333</v>
      </c>
      <c r="E18" s="8" t="s">
        <v>3333</v>
      </c>
      <c r="F18" s="11" t="s">
        <v>3334</v>
      </c>
      <c r="G18" s="12" t="s">
        <v>17</v>
      </c>
      <c r="H18" s="13" t="s">
        <v>3335</v>
      </c>
      <c r="I18" s="13" t="s">
        <v>3366</v>
      </c>
      <c r="J18" s="10" t="s">
        <v>1544</v>
      </c>
      <c r="K18" s="8">
        <v>600</v>
      </c>
      <c r="L18" s="8"/>
    </row>
    <row r="19" customHeight="1" spans="1:12">
      <c r="A19" s="8">
        <v>17</v>
      </c>
      <c r="B19" s="9" t="s">
        <v>3367</v>
      </c>
      <c r="C19" s="10" t="s">
        <v>14</v>
      </c>
      <c r="D19" s="8" t="s">
        <v>3333</v>
      </c>
      <c r="E19" s="8" t="s">
        <v>3333</v>
      </c>
      <c r="F19" s="11" t="s">
        <v>3334</v>
      </c>
      <c r="G19" s="12" t="s">
        <v>17</v>
      </c>
      <c r="H19" s="13" t="s">
        <v>3335</v>
      </c>
      <c r="I19" s="13" t="s">
        <v>3368</v>
      </c>
      <c r="J19" s="10" t="s">
        <v>1544</v>
      </c>
      <c r="K19" s="8">
        <v>600</v>
      </c>
      <c r="L19" s="8"/>
    </row>
    <row r="20" customHeight="1" spans="1:12">
      <c r="A20" s="8">
        <v>18</v>
      </c>
      <c r="B20" s="9" t="s">
        <v>3369</v>
      </c>
      <c r="C20" s="10" t="s">
        <v>14</v>
      </c>
      <c r="D20" s="8" t="s">
        <v>3333</v>
      </c>
      <c r="E20" s="8" t="s">
        <v>3333</v>
      </c>
      <c r="F20" s="11" t="s">
        <v>3334</v>
      </c>
      <c r="G20" s="12" t="s">
        <v>17</v>
      </c>
      <c r="H20" s="13" t="s">
        <v>3335</v>
      </c>
      <c r="I20" s="13" t="s">
        <v>3370</v>
      </c>
      <c r="J20" s="10" t="s">
        <v>1544</v>
      </c>
      <c r="K20" s="8">
        <v>600</v>
      </c>
      <c r="L20" s="8"/>
    </row>
    <row r="21" customHeight="1" spans="1:12">
      <c r="A21" s="8">
        <v>19</v>
      </c>
      <c r="B21" s="9" t="s">
        <v>3371</v>
      </c>
      <c r="C21" s="10" t="s">
        <v>14</v>
      </c>
      <c r="D21" s="8" t="s">
        <v>3333</v>
      </c>
      <c r="E21" s="8" t="s">
        <v>3333</v>
      </c>
      <c r="F21" s="11" t="s">
        <v>3334</v>
      </c>
      <c r="G21" s="12" t="s">
        <v>17</v>
      </c>
      <c r="H21" s="13" t="s">
        <v>3335</v>
      </c>
      <c r="I21" s="13" t="s">
        <v>3372</v>
      </c>
      <c r="J21" s="10" t="s">
        <v>1544</v>
      </c>
      <c r="K21" s="8">
        <v>600</v>
      </c>
      <c r="L21" s="8"/>
    </row>
    <row r="22" customHeight="1" spans="1:12">
      <c r="A22" s="8">
        <v>20</v>
      </c>
      <c r="B22" s="9" t="s">
        <v>3373</v>
      </c>
      <c r="C22" s="10" t="s">
        <v>14</v>
      </c>
      <c r="D22" s="8" t="s">
        <v>3333</v>
      </c>
      <c r="E22" s="8" t="s">
        <v>3333</v>
      </c>
      <c r="F22" s="11" t="s">
        <v>3334</v>
      </c>
      <c r="G22" s="12" t="s">
        <v>17</v>
      </c>
      <c r="H22" s="13" t="s">
        <v>3335</v>
      </c>
      <c r="I22" s="13" t="s">
        <v>3374</v>
      </c>
      <c r="J22" s="10" t="s">
        <v>1544</v>
      </c>
      <c r="K22" s="8">
        <v>600</v>
      </c>
      <c r="L22" s="8"/>
    </row>
    <row r="23" customHeight="1" spans="1:12">
      <c r="A23" s="8">
        <v>21</v>
      </c>
      <c r="B23" s="9" t="s">
        <v>3375</v>
      </c>
      <c r="C23" s="10" t="s">
        <v>14</v>
      </c>
      <c r="D23" s="8" t="s">
        <v>3333</v>
      </c>
      <c r="E23" s="8" t="s">
        <v>3333</v>
      </c>
      <c r="F23" s="11" t="s">
        <v>3334</v>
      </c>
      <c r="G23" s="12" t="s">
        <v>17</v>
      </c>
      <c r="H23" s="13" t="s">
        <v>3335</v>
      </c>
      <c r="I23" s="13" t="s">
        <v>3376</v>
      </c>
      <c r="J23" s="10" t="s">
        <v>1544</v>
      </c>
      <c r="K23" s="8">
        <v>600</v>
      </c>
      <c r="L23" s="8"/>
    </row>
    <row r="24" customHeight="1" spans="1:12">
      <c r="A24" s="8">
        <v>22</v>
      </c>
      <c r="B24" s="9" t="s">
        <v>1349</v>
      </c>
      <c r="C24" s="10" t="s">
        <v>14</v>
      </c>
      <c r="D24" s="8" t="s">
        <v>3333</v>
      </c>
      <c r="E24" s="8" t="s">
        <v>3333</v>
      </c>
      <c r="F24" s="11" t="s">
        <v>3334</v>
      </c>
      <c r="G24" s="12" t="s">
        <v>17</v>
      </c>
      <c r="H24" s="13" t="s">
        <v>3335</v>
      </c>
      <c r="I24" s="13" t="s">
        <v>3377</v>
      </c>
      <c r="J24" s="10" t="s">
        <v>1544</v>
      </c>
      <c r="K24" s="8">
        <v>600</v>
      </c>
      <c r="L24" s="8"/>
    </row>
    <row r="25" customHeight="1" spans="1:12">
      <c r="A25" s="8">
        <v>23</v>
      </c>
      <c r="B25" s="9" t="s">
        <v>3378</v>
      </c>
      <c r="C25" s="10" t="s">
        <v>14</v>
      </c>
      <c r="D25" s="8" t="s">
        <v>3333</v>
      </c>
      <c r="E25" s="8" t="s">
        <v>3333</v>
      </c>
      <c r="F25" s="11" t="s">
        <v>3334</v>
      </c>
      <c r="G25" s="12" t="s">
        <v>17</v>
      </c>
      <c r="H25" s="13" t="s">
        <v>3335</v>
      </c>
      <c r="I25" s="13" t="s">
        <v>3379</v>
      </c>
      <c r="J25" s="10" t="s">
        <v>1544</v>
      </c>
      <c r="K25" s="8">
        <v>600</v>
      </c>
      <c r="L25" s="8"/>
    </row>
    <row r="26" customHeight="1" spans="1:12">
      <c r="A26" s="8">
        <v>24</v>
      </c>
      <c r="B26" s="9" t="s">
        <v>3380</v>
      </c>
      <c r="C26" s="10" t="s">
        <v>14</v>
      </c>
      <c r="D26" s="8" t="s">
        <v>3333</v>
      </c>
      <c r="E26" s="8" t="s">
        <v>3333</v>
      </c>
      <c r="F26" s="11" t="s">
        <v>3334</v>
      </c>
      <c r="G26" s="12" t="s">
        <v>17</v>
      </c>
      <c r="H26" s="13" t="s">
        <v>3335</v>
      </c>
      <c r="I26" s="13" t="s">
        <v>3381</v>
      </c>
      <c r="J26" s="10" t="s">
        <v>1544</v>
      </c>
      <c r="K26" s="8">
        <v>600</v>
      </c>
      <c r="L26" s="8"/>
    </row>
    <row r="27" customHeight="1" spans="1:12">
      <c r="A27" s="8">
        <v>25</v>
      </c>
      <c r="B27" s="9" t="s">
        <v>3382</v>
      </c>
      <c r="C27" s="10" t="s">
        <v>14</v>
      </c>
      <c r="D27" s="8" t="s">
        <v>3333</v>
      </c>
      <c r="E27" s="8" t="s">
        <v>3333</v>
      </c>
      <c r="F27" s="11" t="s">
        <v>3334</v>
      </c>
      <c r="G27" s="12" t="s">
        <v>17</v>
      </c>
      <c r="H27" s="13" t="s">
        <v>3335</v>
      </c>
      <c r="I27" s="13" t="s">
        <v>3383</v>
      </c>
      <c r="J27" s="10" t="s">
        <v>1544</v>
      </c>
      <c r="K27" s="8">
        <v>600</v>
      </c>
      <c r="L27" s="8"/>
    </row>
    <row r="28" customHeight="1" spans="1:12">
      <c r="A28" s="8">
        <v>26</v>
      </c>
      <c r="B28" s="14" t="s">
        <v>623</v>
      </c>
      <c r="C28" s="10" t="s">
        <v>14</v>
      </c>
      <c r="D28" s="8" t="s">
        <v>3333</v>
      </c>
      <c r="E28" s="8" t="s">
        <v>3333</v>
      </c>
      <c r="F28" s="11" t="s">
        <v>3334</v>
      </c>
      <c r="G28" s="12" t="s">
        <v>17</v>
      </c>
      <c r="H28" s="13" t="s">
        <v>3335</v>
      </c>
      <c r="I28" s="13" t="s">
        <v>3384</v>
      </c>
      <c r="J28" s="18" t="s">
        <v>2624</v>
      </c>
      <c r="K28" s="8">
        <v>600</v>
      </c>
      <c r="L28" s="8"/>
    </row>
    <row r="29" customHeight="1" spans="1:12">
      <c r="A29" s="8">
        <v>27</v>
      </c>
      <c r="B29" s="15" t="s">
        <v>3385</v>
      </c>
      <c r="C29" s="10" t="s">
        <v>14</v>
      </c>
      <c r="D29" s="8" t="s">
        <v>3333</v>
      </c>
      <c r="E29" s="8" t="s">
        <v>3333</v>
      </c>
      <c r="F29" s="11" t="s">
        <v>3334</v>
      </c>
      <c r="G29" s="12" t="s">
        <v>17</v>
      </c>
      <c r="H29" s="13" t="s">
        <v>3335</v>
      </c>
      <c r="I29" s="13" t="s">
        <v>3386</v>
      </c>
      <c r="J29" s="18" t="s">
        <v>2624</v>
      </c>
      <c r="K29" s="8">
        <v>600</v>
      </c>
      <c r="L29" s="8"/>
    </row>
    <row r="30" customHeight="1" spans="1:12">
      <c r="A30" s="8">
        <v>28</v>
      </c>
      <c r="B30" s="15" t="s">
        <v>3387</v>
      </c>
      <c r="C30" s="10" t="s">
        <v>14</v>
      </c>
      <c r="D30" s="8" t="s">
        <v>3333</v>
      </c>
      <c r="E30" s="8" t="s">
        <v>3333</v>
      </c>
      <c r="F30" s="11" t="s">
        <v>3334</v>
      </c>
      <c r="G30" s="12" t="s">
        <v>17</v>
      </c>
      <c r="H30" s="13" t="s">
        <v>3335</v>
      </c>
      <c r="I30" s="13" t="s">
        <v>3388</v>
      </c>
      <c r="J30" s="18" t="s">
        <v>2624</v>
      </c>
      <c r="K30" s="8">
        <v>600</v>
      </c>
      <c r="L30" s="8"/>
    </row>
    <row r="31" customHeight="1" spans="1:12">
      <c r="A31" s="8">
        <v>29</v>
      </c>
      <c r="B31" s="16" t="s">
        <v>3389</v>
      </c>
      <c r="C31" s="10" t="s">
        <v>14</v>
      </c>
      <c r="D31" s="8" t="s">
        <v>3333</v>
      </c>
      <c r="E31" s="8" t="s">
        <v>3333</v>
      </c>
      <c r="F31" s="11" t="s">
        <v>3334</v>
      </c>
      <c r="G31" s="12" t="s">
        <v>17</v>
      </c>
      <c r="H31" s="13" t="s">
        <v>3335</v>
      </c>
      <c r="I31" s="13" t="s">
        <v>3390</v>
      </c>
      <c r="J31" s="18" t="s">
        <v>2624</v>
      </c>
      <c r="K31" s="8">
        <v>600</v>
      </c>
      <c r="L31" s="8"/>
    </row>
    <row r="32" customHeight="1" spans="1:12">
      <c r="A32" s="8">
        <v>30</v>
      </c>
      <c r="B32" s="15" t="s">
        <v>3391</v>
      </c>
      <c r="C32" s="10" t="s">
        <v>14</v>
      </c>
      <c r="D32" s="8" t="s">
        <v>3333</v>
      </c>
      <c r="E32" s="8" t="s">
        <v>3333</v>
      </c>
      <c r="F32" s="11" t="s">
        <v>3334</v>
      </c>
      <c r="G32" s="12" t="s">
        <v>17</v>
      </c>
      <c r="H32" s="13" t="s">
        <v>3335</v>
      </c>
      <c r="I32" s="13" t="s">
        <v>3392</v>
      </c>
      <c r="J32" s="18" t="s">
        <v>2624</v>
      </c>
      <c r="K32" s="8">
        <v>600</v>
      </c>
      <c r="L32" s="8"/>
    </row>
    <row r="33" customHeight="1" spans="1:12">
      <c r="A33" s="8">
        <v>31</v>
      </c>
      <c r="B33" s="17" t="s">
        <v>3393</v>
      </c>
      <c r="C33" s="10" t="s">
        <v>14</v>
      </c>
      <c r="D33" s="8" t="s">
        <v>3333</v>
      </c>
      <c r="E33" s="8" t="s">
        <v>3333</v>
      </c>
      <c r="F33" s="11" t="s">
        <v>3334</v>
      </c>
      <c r="G33" s="12" t="s">
        <v>17</v>
      </c>
      <c r="H33" s="13" t="s">
        <v>3335</v>
      </c>
      <c r="I33" s="13" t="s">
        <v>3394</v>
      </c>
      <c r="J33" s="18" t="s">
        <v>2624</v>
      </c>
      <c r="K33" s="8">
        <v>600</v>
      </c>
      <c r="L33" s="8"/>
    </row>
    <row r="34" customHeight="1" spans="1:12">
      <c r="A34" s="8">
        <v>32</v>
      </c>
      <c r="B34" s="17" t="s">
        <v>3395</v>
      </c>
      <c r="C34" s="10" t="s">
        <v>14</v>
      </c>
      <c r="D34" s="8" t="s">
        <v>3333</v>
      </c>
      <c r="E34" s="8" t="s">
        <v>3333</v>
      </c>
      <c r="F34" s="11" t="s">
        <v>3334</v>
      </c>
      <c r="G34" s="12" t="s">
        <v>17</v>
      </c>
      <c r="H34" s="13" t="s">
        <v>3335</v>
      </c>
      <c r="I34" s="13" t="s">
        <v>3396</v>
      </c>
      <c r="J34" s="18" t="s">
        <v>2624</v>
      </c>
      <c r="K34" s="8">
        <v>600</v>
      </c>
      <c r="L34" s="8"/>
    </row>
    <row r="35" customHeight="1" spans="1:12">
      <c r="A35" s="8">
        <v>33</v>
      </c>
      <c r="B35" s="16" t="s">
        <v>3397</v>
      </c>
      <c r="C35" s="18" t="s">
        <v>14</v>
      </c>
      <c r="D35" s="8" t="s">
        <v>3333</v>
      </c>
      <c r="E35" s="8" t="s">
        <v>3333</v>
      </c>
      <c r="F35" s="11" t="s">
        <v>3334</v>
      </c>
      <c r="G35" s="12" t="s">
        <v>17</v>
      </c>
      <c r="H35" s="13" t="s">
        <v>3335</v>
      </c>
      <c r="I35" s="13" t="s">
        <v>3398</v>
      </c>
      <c r="J35" s="18" t="s">
        <v>2624</v>
      </c>
      <c r="K35" s="8">
        <v>600</v>
      </c>
      <c r="L35" s="8"/>
    </row>
    <row r="36" customHeight="1" spans="1:12">
      <c r="A36" s="8">
        <v>34</v>
      </c>
      <c r="B36" s="16" t="s">
        <v>3399</v>
      </c>
      <c r="C36" s="18" t="s">
        <v>14</v>
      </c>
      <c r="D36" s="8" t="s">
        <v>3333</v>
      </c>
      <c r="E36" s="8" t="s">
        <v>3333</v>
      </c>
      <c r="F36" s="11" t="s">
        <v>3334</v>
      </c>
      <c r="G36" s="12" t="s">
        <v>17</v>
      </c>
      <c r="H36" s="13" t="s">
        <v>3335</v>
      </c>
      <c r="I36" s="13" t="s">
        <v>3400</v>
      </c>
      <c r="J36" s="18" t="s">
        <v>2624</v>
      </c>
      <c r="K36" s="8">
        <v>600</v>
      </c>
      <c r="L36" s="8"/>
    </row>
    <row r="37" customHeight="1" spans="1:12">
      <c r="A37" s="8">
        <v>35</v>
      </c>
      <c r="B37" s="16" t="s">
        <v>3401</v>
      </c>
      <c r="C37" s="18" t="s">
        <v>14</v>
      </c>
      <c r="D37" s="8" t="s">
        <v>3333</v>
      </c>
      <c r="E37" s="8" t="s">
        <v>3333</v>
      </c>
      <c r="F37" s="11" t="s">
        <v>3334</v>
      </c>
      <c r="G37" s="12" t="s">
        <v>17</v>
      </c>
      <c r="H37" s="13" t="s">
        <v>3335</v>
      </c>
      <c r="I37" s="13" t="s">
        <v>3402</v>
      </c>
      <c r="J37" s="18" t="s">
        <v>2624</v>
      </c>
      <c r="K37" s="8">
        <v>600</v>
      </c>
      <c r="L37" s="8"/>
    </row>
    <row r="38" customHeight="1" spans="1:12">
      <c r="A38" s="8">
        <v>36</v>
      </c>
      <c r="B38" s="16" t="s">
        <v>1650</v>
      </c>
      <c r="C38" s="18" t="s">
        <v>14</v>
      </c>
      <c r="D38" s="8" t="s">
        <v>3333</v>
      </c>
      <c r="E38" s="8" t="s">
        <v>3333</v>
      </c>
      <c r="F38" s="11" t="s">
        <v>3334</v>
      </c>
      <c r="G38" s="12" t="s">
        <v>17</v>
      </c>
      <c r="H38" s="13" t="s">
        <v>3335</v>
      </c>
      <c r="I38" s="13" t="s">
        <v>3403</v>
      </c>
      <c r="J38" s="18" t="s">
        <v>2624</v>
      </c>
      <c r="K38" s="8">
        <v>600</v>
      </c>
      <c r="L38" s="8"/>
    </row>
    <row r="39" customHeight="1" spans="1:12">
      <c r="A39" s="8"/>
      <c r="B39" s="16"/>
      <c r="C39" s="18"/>
      <c r="D39" s="8"/>
      <c r="E39" s="8"/>
      <c r="F39" s="11"/>
      <c r="G39" s="12"/>
      <c r="H39" s="13"/>
      <c r="I39" s="13"/>
      <c r="J39" s="18"/>
      <c r="K39" s="37">
        <f>SUM(K3:K38)</f>
        <v>21600</v>
      </c>
      <c r="L39" s="8"/>
    </row>
    <row r="40" customHeight="1" spans="1:12">
      <c r="A40" s="8">
        <v>37</v>
      </c>
      <c r="B40" s="19" t="s">
        <v>902</v>
      </c>
      <c r="C40" s="20" t="s">
        <v>14</v>
      </c>
      <c r="D40" s="21" t="s">
        <v>841</v>
      </c>
      <c r="E40" s="21" t="s">
        <v>841</v>
      </c>
      <c r="F40" s="11" t="s">
        <v>3334</v>
      </c>
      <c r="G40" s="12" t="s">
        <v>17</v>
      </c>
      <c r="H40" s="13" t="s">
        <v>3335</v>
      </c>
      <c r="I40" s="13" t="s">
        <v>3404</v>
      </c>
      <c r="J40" s="18" t="s">
        <v>1544</v>
      </c>
      <c r="K40" s="8">
        <v>600</v>
      </c>
      <c r="L40" s="8" t="s">
        <v>478</v>
      </c>
    </row>
    <row r="41" customHeight="1" spans="1:12">
      <c r="A41" s="8">
        <v>38</v>
      </c>
      <c r="B41" s="22" t="s">
        <v>3405</v>
      </c>
      <c r="C41" s="22" t="s">
        <v>14</v>
      </c>
      <c r="D41" s="21" t="s">
        <v>841</v>
      </c>
      <c r="E41" s="21" t="s">
        <v>841</v>
      </c>
      <c r="F41" s="11" t="s">
        <v>3334</v>
      </c>
      <c r="G41" s="12" t="s">
        <v>17</v>
      </c>
      <c r="H41" s="13" t="s">
        <v>3335</v>
      </c>
      <c r="I41" s="13" t="s">
        <v>3406</v>
      </c>
      <c r="J41" s="18" t="s">
        <v>1544</v>
      </c>
      <c r="K41" s="8">
        <v>600</v>
      </c>
      <c r="L41" s="8"/>
    </row>
    <row r="42" customHeight="1" spans="1:12">
      <c r="A42" s="8">
        <v>39</v>
      </c>
      <c r="B42" s="23" t="s">
        <v>3407</v>
      </c>
      <c r="C42" s="22" t="s">
        <v>14</v>
      </c>
      <c r="D42" s="21" t="s">
        <v>841</v>
      </c>
      <c r="E42" s="21" t="s">
        <v>841</v>
      </c>
      <c r="F42" s="11" t="s">
        <v>3334</v>
      </c>
      <c r="G42" s="12" t="s">
        <v>17</v>
      </c>
      <c r="H42" s="13" t="s">
        <v>3335</v>
      </c>
      <c r="I42" s="13" t="s">
        <v>3408</v>
      </c>
      <c r="J42" s="18" t="s">
        <v>1544</v>
      </c>
      <c r="K42" s="8">
        <v>600</v>
      </c>
      <c r="L42" s="8"/>
    </row>
    <row r="43" customHeight="1" spans="1:12">
      <c r="A43" s="8">
        <v>40</v>
      </c>
      <c r="B43" s="24" t="s">
        <v>920</v>
      </c>
      <c r="C43" s="22" t="s">
        <v>14</v>
      </c>
      <c r="D43" s="21" t="s">
        <v>841</v>
      </c>
      <c r="E43" s="21" t="s">
        <v>841</v>
      </c>
      <c r="F43" s="11" t="s">
        <v>3334</v>
      </c>
      <c r="G43" s="12" t="s">
        <v>17</v>
      </c>
      <c r="H43" s="13" t="s">
        <v>3335</v>
      </c>
      <c r="I43" s="13" t="s">
        <v>3409</v>
      </c>
      <c r="J43" s="18" t="s">
        <v>1544</v>
      </c>
      <c r="K43" s="8">
        <v>600</v>
      </c>
      <c r="L43" s="8"/>
    </row>
    <row r="44" customHeight="1" spans="1:12">
      <c r="A44" s="8">
        <v>41</v>
      </c>
      <c r="B44" s="22" t="s">
        <v>3410</v>
      </c>
      <c r="C44" s="22" t="s">
        <v>14</v>
      </c>
      <c r="D44" s="21" t="s">
        <v>841</v>
      </c>
      <c r="E44" s="21" t="s">
        <v>841</v>
      </c>
      <c r="F44" s="11" t="s">
        <v>3334</v>
      </c>
      <c r="G44" s="12" t="s">
        <v>17</v>
      </c>
      <c r="H44" s="13" t="s">
        <v>3335</v>
      </c>
      <c r="I44" s="13" t="s">
        <v>3411</v>
      </c>
      <c r="J44" s="18" t="s">
        <v>1544</v>
      </c>
      <c r="K44" s="8">
        <v>600</v>
      </c>
      <c r="L44" s="8"/>
    </row>
    <row r="45" customHeight="1" spans="1:12">
      <c r="A45" s="8">
        <v>42</v>
      </c>
      <c r="B45" s="22" t="s">
        <v>3412</v>
      </c>
      <c r="C45" s="22" t="s">
        <v>14</v>
      </c>
      <c r="D45" s="21" t="s">
        <v>841</v>
      </c>
      <c r="E45" s="21" t="s">
        <v>841</v>
      </c>
      <c r="F45" s="11" t="s">
        <v>3334</v>
      </c>
      <c r="G45" s="12" t="s">
        <v>17</v>
      </c>
      <c r="H45" s="13" t="s">
        <v>3335</v>
      </c>
      <c r="I45" s="13" t="s">
        <v>3413</v>
      </c>
      <c r="J45" s="18" t="s">
        <v>1544</v>
      </c>
      <c r="K45" s="8">
        <v>600</v>
      </c>
      <c r="L45" s="8"/>
    </row>
    <row r="46" customHeight="1" spans="1:12">
      <c r="A46" s="8">
        <v>43</v>
      </c>
      <c r="B46" s="25" t="s">
        <v>3414</v>
      </c>
      <c r="C46" s="20" t="s">
        <v>14</v>
      </c>
      <c r="D46" s="21" t="s">
        <v>841</v>
      </c>
      <c r="E46" s="21" t="s">
        <v>841</v>
      </c>
      <c r="F46" s="11" t="s">
        <v>3334</v>
      </c>
      <c r="G46" s="12" t="s">
        <v>17</v>
      </c>
      <c r="H46" s="13" t="s">
        <v>3335</v>
      </c>
      <c r="I46" s="13" t="s">
        <v>3415</v>
      </c>
      <c r="J46" s="18" t="s">
        <v>1544</v>
      </c>
      <c r="K46" s="8">
        <v>600</v>
      </c>
      <c r="L46" s="8"/>
    </row>
    <row r="47" customHeight="1" spans="1:12">
      <c r="A47" s="8">
        <v>44</v>
      </c>
      <c r="B47" s="22" t="s">
        <v>408</v>
      </c>
      <c r="C47" s="22" t="s">
        <v>14</v>
      </c>
      <c r="D47" s="21" t="s">
        <v>841</v>
      </c>
      <c r="E47" s="21" t="s">
        <v>841</v>
      </c>
      <c r="F47" s="11" t="s">
        <v>3334</v>
      </c>
      <c r="G47" s="12" t="s">
        <v>17</v>
      </c>
      <c r="H47" s="13" t="s">
        <v>3335</v>
      </c>
      <c r="I47" s="13" t="s">
        <v>3416</v>
      </c>
      <c r="J47" s="18" t="s">
        <v>1544</v>
      </c>
      <c r="K47" s="8">
        <v>600</v>
      </c>
      <c r="L47" s="8"/>
    </row>
    <row r="48" customHeight="1" spans="1:12">
      <c r="A48" s="8">
        <v>45</v>
      </c>
      <c r="B48" s="25" t="s">
        <v>1370</v>
      </c>
      <c r="C48" s="20" t="s">
        <v>14</v>
      </c>
      <c r="D48" s="21" t="s">
        <v>841</v>
      </c>
      <c r="E48" s="21" t="s">
        <v>841</v>
      </c>
      <c r="F48" s="11" t="s">
        <v>3334</v>
      </c>
      <c r="G48" s="12" t="s">
        <v>17</v>
      </c>
      <c r="H48" s="13" t="s">
        <v>3335</v>
      </c>
      <c r="I48" s="13" t="s">
        <v>3417</v>
      </c>
      <c r="J48" s="18" t="s">
        <v>1544</v>
      </c>
      <c r="K48" s="8">
        <v>600</v>
      </c>
      <c r="L48" s="8"/>
    </row>
    <row r="49" customHeight="1" spans="1:12">
      <c r="A49" s="8">
        <v>46</v>
      </c>
      <c r="B49" s="26" t="s">
        <v>3418</v>
      </c>
      <c r="C49" s="26" t="s">
        <v>14</v>
      </c>
      <c r="D49" s="21" t="s">
        <v>841</v>
      </c>
      <c r="E49" s="21" t="s">
        <v>841</v>
      </c>
      <c r="F49" s="11" t="s">
        <v>3334</v>
      </c>
      <c r="G49" s="12" t="s">
        <v>17</v>
      </c>
      <c r="H49" s="13" t="s">
        <v>3335</v>
      </c>
      <c r="I49" s="13" t="s">
        <v>3419</v>
      </c>
      <c r="J49" s="18" t="s">
        <v>1544</v>
      </c>
      <c r="K49" s="8">
        <v>600</v>
      </c>
      <c r="L49" s="8"/>
    </row>
    <row r="50" customHeight="1" spans="1:12">
      <c r="A50" s="8">
        <v>47</v>
      </c>
      <c r="B50" s="19" t="s">
        <v>3420</v>
      </c>
      <c r="C50" s="26" t="s">
        <v>14</v>
      </c>
      <c r="D50" s="21" t="s">
        <v>841</v>
      </c>
      <c r="E50" s="21" t="s">
        <v>841</v>
      </c>
      <c r="F50" s="11" t="s">
        <v>3334</v>
      </c>
      <c r="G50" s="12" t="s">
        <v>17</v>
      </c>
      <c r="H50" s="13" t="s">
        <v>3335</v>
      </c>
      <c r="I50" s="13" t="s">
        <v>3421</v>
      </c>
      <c r="J50" s="18" t="s">
        <v>637</v>
      </c>
      <c r="K50" s="8">
        <v>600</v>
      </c>
      <c r="L50" s="8"/>
    </row>
    <row r="51" customHeight="1" spans="1:12">
      <c r="A51" s="8">
        <v>48</v>
      </c>
      <c r="B51" s="27" t="s">
        <v>3422</v>
      </c>
      <c r="C51" s="22" t="s">
        <v>14</v>
      </c>
      <c r="D51" s="21" t="s">
        <v>841</v>
      </c>
      <c r="E51" s="21" t="s">
        <v>841</v>
      </c>
      <c r="F51" s="11" t="s">
        <v>3334</v>
      </c>
      <c r="G51" s="12" t="s">
        <v>17</v>
      </c>
      <c r="H51" s="13" t="s">
        <v>3335</v>
      </c>
      <c r="I51" s="13" t="s">
        <v>3423</v>
      </c>
      <c r="J51" s="18" t="s">
        <v>637</v>
      </c>
      <c r="K51" s="8">
        <v>600</v>
      </c>
      <c r="L51" s="8"/>
    </row>
    <row r="52" customHeight="1" spans="1:12">
      <c r="A52" s="8">
        <v>49</v>
      </c>
      <c r="B52" s="28" t="s">
        <v>3424</v>
      </c>
      <c r="C52" s="26" t="s">
        <v>14</v>
      </c>
      <c r="D52" s="21" t="s">
        <v>841</v>
      </c>
      <c r="E52" s="21" t="s">
        <v>841</v>
      </c>
      <c r="F52" s="11" t="s">
        <v>3334</v>
      </c>
      <c r="G52" s="12" t="s">
        <v>17</v>
      </c>
      <c r="H52" s="13" t="s">
        <v>3335</v>
      </c>
      <c r="I52" s="13" t="s">
        <v>3425</v>
      </c>
      <c r="J52" s="18" t="s">
        <v>637</v>
      </c>
      <c r="K52" s="8">
        <v>600</v>
      </c>
      <c r="L52" s="8"/>
    </row>
    <row r="53" customHeight="1" spans="1:12">
      <c r="A53" s="8">
        <v>50</v>
      </c>
      <c r="B53" s="29" t="s">
        <v>1250</v>
      </c>
      <c r="C53" s="26" t="s">
        <v>14</v>
      </c>
      <c r="D53" s="21" t="s">
        <v>841</v>
      </c>
      <c r="E53" s="21" t="s">
        <v>841</v>
      </c>
      <c r="F53" s="11" t="s">
        <v>3334</v>
      </c>
      <c r="G53" s="12" t="s">
        <v>17</v>
      </c>
      <c r="H53" s="13" t="s">
        <v>3335</v>
      </c>
      <c r="I53" s="13" t="s">
        <v>3426</v>
      </c>
      <c r="J53" s="18" t="s">
        <v>637</v>
      </c>
      <c r="K53" s="8">
        <v>600</v>
      </c>
      <c r="L53" s="8"/>
    </row>
    <row r="54" customHeight="1" spans="1:12">
      <c r="A54" s="8">
        <v>51</v>
      </c>
      <c r="B54" s="23" t="s">
        <v>3427</v>
      </c>
      <c r="C54" s="26" t="s">
        <v>14</v>
      </c>
      <c r="D54" s="21" t="s">
        <v>841</v>
      </c>
      <c r="E54" s="21" t="s">
        <v>841</v>
      </c>
      <c r="F54" s="11" t="s">
        <v>3334</v>
      </c>
      <c r="G54" s="12" t="s">
        <v>17</v>
      </c>
      <c r="H54" s="13" t="s">
        <v>3335</v>
      </c>
      <c r="I54" s="13" t="s">
        <v>3428</v>
      </c>
      <c r="J54" s="18" t="s">
        <v>637</v>
      </c>
      <c r="K54" s="8">
        <v>600</v>
      </c>
      <c r="L54" s="8"/>
    </row>
    <row r="55" customHeight="1" spans="1:12">
      <c r="A55" s="8">
        <v>52</v>
      </c>
      <c r="B55" s="30" t="s">
        <v>3429</v>
      </c>
      <c r="C55" s="20" t="s">
        <v>14</v>
      </c>
      <c r="D55" s="21" t="s">
        <v>841</v>
      </c>
      <c r="E55" s="21" t="s">
        <v>841</v>
      </c>
      <c r="F55" s="11" t="s">
        <v>3334</v>
      </c>
      <c r="G55" s="12" t="s">
        <v>17</v>
      </c>
      <c r="H55" s="13" t="s">
        <v>3335</v>
      </c>
      <c r="I55" s="13" t="s">
        <v>3430</v>
      </c>
      <c r="J55" s="18" t="s">
        <v>637</v>
      </c>
      <c r="K55" s="8">
        <v>600</v>
      </c>
      <c r="L55" s="8"/>
    </row>
    <row r="56" customHeight="1" spans="1:12">
      <c r="A56" s="8">
        <v>53</v>
      </c>
      <c r="B56" s="21" t="s">
        <v>3431</v>
      </c>
      <c r="C56" s="20" t="s">
        <v>14</v>
      </c>
      <c r="D56" s="21" t="s">
        <v>841</v>
      </c>
      <c r="E56" s="21" t="s">
        <v>841</v>
      </c>
      <c r="F56" s="11" t="s">
        <v>3334</v>
      </c>
      <c r="G56" s="12" t="s">
        <v>17</v>
      </c>
      <c r="H56" s="13" t="s">
        <v>3335</v>
      </c>
      <c r="I56" s="13" t="s">
        <v>3432</v>
      </c>
      <c r="J56" s="18" t="s">
        <v>637</v>
      </c>
      <c r="K56" s="8">
        <v>600</v>
      </c>
      <c r="L56" s="8"/>
    </row>
    <row r="57" customHeight="1" spans="1:12">
      <c r="A57" s="8">
        <v>54</v>
      </c>
      <c r="B57" s="21" t="s">
        <v>1284</v>
      </c>
      <c r="C57" s="20" t="s">
        <v>14</v>
      </c>
      <c r="D57" s="21" t="s">
        <v>841</v>
      </c>
      <c r="E57" s="21" t="s">
        <v>841</v>
      </c>
      <c r="F57" s="11" t="s">
        <v>3334</v>
      </c>
      <c r="G57" s="12" t="s">
        <v>17</v>
      </c>
      <c r="H57" s="13" t="s">
        <v>3335</v>
      </c>
      <c r="I57" s="13" t="s">
        <v>3433</v>
      </c>
      <c r="J57" s="18" t="s">
        <v>637</v>
      </c>
      <c r="K57" s="8">
        <v>600</v>
      </c>
      <c r="L57" s="8"/>
    </row>
    <row r="58" customHeight="1" spans="1:12">
      <c r="A58" s="8">
        <v>55</v>
      </c>
      <c r="B58" s="31" t="s">
        <v>3434</v>
      </c>
      <c r="C58" s="20" t="s">
        <v>14</v>
      </c>
      <c r="D58" s="21" t="s">
        <v>841</v>
      </c>
      <c r="E58" s="21" t="s">
        <v>841</v>
      </c>
      <c r="F58" s="11" t="s">
        <v>3334</v>
      </c>
      <c r="G58" s="12" t="s">
        <v>17</v>
      </c>
      <c r="H58" s="13" t="s">
        <v>3335</v>
      </c>
      <c r="I58" s="13" t="s">
        <v>3435</v>
      </c>
      <c r="J58" s="18" t="s">
        <v>637</v>
      </c>
      <c r="K58" s="8">
        <v>600</v>
      </c>
      <c r="L58" s="8"/>
    </row>
    <row r="59" customHeight="1" spans="1:12">
      <c r="A59" s="8">
        <v>56</v>
      </c>
      <c r="B59" s="24" t="s">
        <v>3436</v>
      </c>
      <c r="C59" s="20" t="s">
        <v>14</v>
      </c>
      <c r="D59" s="21" t="s">
        <v>841</v>
      </c>
      <c r="E59" s="21" t="s">
        <v>841</v>
      </c>
      <c r="F59" s="11" t="s">
        <v>3334</v>
      </c>
      <c r="G59" s="12" t="s">
        <v>17</v>
      </c>
      <c r="H59" s="13" t="s">
        <v>3335</v>
      </c>
      <c r="I59" s="13" t="s">
        <v>3437</v>
      </c>
      <c r="J59" s="18" t="s">
        <v>637</v>
      </c>
      <c r="K59" s="8">
        <v>600</v>
      </c>
      <c r="L59" s="8"/>
    </row>
    <row r="60" customHeight="1" spans="1:12">
      <c r="A60" s="8">
        <v>57</v>
      </c>
      <c r="B60" s="31" t="s">
        <v>3438</v>
      </c>
      <c r="C60" s="20" t="s">
        <v>14</v>
      </c>
      <c r="D60" s="21" t="s">
        <v>841</v>
      </c>
      <c r="E60" s="21" t="s">
        <v>841</v>
      </c>
      <c r="F60" s="11" t="s">
        <v>3334</v>
      </c>
      <c r="G60" s="12" t="s">
        <v>17</v>
      </c>
      <c r="H60" s="13" t="s">
        <v>3335</v>
      </c>
      <c r="I60" s="13" t="s">
        <v>3439</v>
      </c>
      <c r="J60" s="18" t="s">
        <v>1544</v>
      </c>
      <c r="K60" s="8">
        <v>600</v>
      </c>
      <c r="L60" s="8"/>
    </row>
    <row r="61" customHeight="1" spans="1:12">
      <c r="A61" s="8">
        <v>58</v>
      </c>
      <c r="B61" s="32" t="s">
        <v>892</v>
      </c>
      <c r="C61" s="20" t="s">
        <v>14</v>
      </c>
      <c r="D61" s="21" t="s">
        <v>841</v>
      </c>
      <c r="E61" s="21" t="s">
        <v>841</v>
      </c>
      <c r="F61" s="11" t="s">
        <v>3334</v>
      </c>
      <c r="G61" s="12" t="s">
        <v>17</v>
      </c>
      <c r="H61" s="13" t="s">
        <v>3335</v>
      </c>
      <c r="I61" s="13" t="s">
        <v>3440</v>
      </c>
      <c r="J61" s="18" t="s">
        <v>637</v>
      </c>
      <c r="K61" s="8">
        <v>600</v>
      </c>
      <c r="L61" s="8"/>
    </row>
    <row r="62" customHeight="1" spans="1:12">
      <c r="A62" s="8">
        <v>59</v>
      </c>
      <c r="B62" s="33" t="s">
        <v>3441</v>
      </c>
      <c r="C62" s="20" t="s">
        <v>14</v>
      </c>
      <c r="D62" s="21" t="s">
        <v>841</v>
      </c>
      <c r="E62" s="21" t="s">
        <v>841</v>
      </c>
      <c r="F62" s="11" t="s">
        <v>3334</v>
      </c>
      <c r="G62" s="12" t="s">
        <v>17</v>
      </c>
      <c r="H62" s="13" t="s">
        <v>3335</v>
      </c>
      <c r="I62" s="13" t="s">
        <v>3442</v>
      </c>
      <c r="J62" s="18" t="s">
        <v>637</v>
      </c>
      <c r="K62" s="8">
        <v>600</v>
      </c>
      <c r="L62" s="8"/>
    </row>
    <row r="63" customHeight="1" spans="1:12">
      <c r="A63" s="8">
        <v>60</v>
      </c>
      <c r="B63" s="34" t="s">
        <v>1464</v>
      </c>
      <c r="C63" s="20" t="s">
        <v>14</v>
      </c>
      <c r="D63" s="21" t="s">
        <v>841</v>
      </c>
      <c r="E63" s="21" t="s">
        <v>841</v>
      </c>
      <c r="F63" s="11" t="s">
        <v>3334</v>
      </c>
      <c r="G63" s="12" t="s">
        <v>17</v>
      </c>
      <c r="H63" s="13" t="s">
        <v>3335</v>
      </c>
      <c r="I63" s="13" t="s">
        <v>3443</v>
      </c>
      <c r="J63" s="18" t="s">
        <v>637</v>
      </c>
      <c r="K63" s="8">
        <v>600</v>
      </c>
      <c r="L63" s="8"/>
    </row>
    <row r="64" customHeight="1" spans="1:12">
      <c r="A64" s="8">
        <v>61</v>
      </c>
      <c r="B64" s="27" t="s">
        <v>3444</v>
      </c>
      <c r="C64" s="20" t="s">
        <v>14</v>
      </c>
      <c r="D64" s="21" t="s">
        <v>841</v>
      </c>
      <c r="E64" s="21" t="s">
        <v>841</v>
      </c>
      <c r="F64" s="11" t="s">
        <v>3334</v>
      </c>
      <c r="G64" s="12" t="s">
        <v>17</v>
      </c>
      <c r="H64" s="13" t="s">
        <v>3335</v>
      </c>
      <c r="I64" s="13" t="s">
        <v>3445</v>
      </c>
      <c r="J64" s="18" t="s">
        <v>637</v>
      </c>
      <c r="K64" s="8">
        <v>600</v>
      </c>
      <c r="L64" s="8"/>
    </row>
    <row r="65" customHeight="1" spans="1:12">
      <c r="A65" s="8">
        <v>62</v>
      </c>
      <c r="B65" s="34" t="s">
        <v>3446</v>
      </c>
      <c r="C65" s="20" t="s">
        <v>14</v>
      </c>
      <c r="D65" s="21" t="s">
        <v>841</v>
      </c>
      <c r="E65" s="21" t="s">
        <v>841</v>
      </c>
      <c r="F65" s="11" t="s">
        <v>3334</v>
      </c>
      <c r="G65" s="12" t="s">
        <v>17</v>
      </c>
      <c r="H65" s="13" t="s">
        <v>3335</v>
      </c>
      <c r="I65" s="13" t="s">
        <v>3447</v>
      </c>
      <c r="J65" s="18" t="s">
        <v>637</v>
      </c>
      <c r="K65" s="8">
        <v>600</v>
      </c>
      <c r="L65" s="8"/>
    </row>
    <row r="66" customHeight="1" spans="1:12">
      <c r="A66" s="8">
        <v>63</v>
      </c>
      <c r="B66" s="24" t="s">
        <v>3448</v>
      </c>
      <c r="C66" s="20" t="s">
        <v>14</v>
      </c>
      <c r="D66" s="21" t="s">
        <v>841</v>
      </c>
      <c r="E66" s="21" t="s">
        <v>841</v>
      </c>
      <c r="F66" s="11" t="s">
        <v>3334</v>
      </c>
      <c r="G66" s="12" t="s">
        <v>17</v>
      </c>
      <c r="H66" s="13" t="s">
        <v>3335</v>
      </c>
      <c r="I66" s="13" t="s">
        <v>3449</v>
      </c>
      <c r="J66" s="18" t="s">
        <v>637</v>
      </c>
      <c r="K66" s="8">
        <v>600</v>
      </c>
      <c r="L66" s="8"/>
    </row>
    <row r="67" customHeight="1" spans="1:12">
      <c r="A67" s="8">
        <v>64</v>
      </c>
      <c r="B67" s="24" t="s">
        <v>1316</v>
      </c>
      <c r="C67" s="20" t="s">
        <v>14</v>
      </c>
      <c r="D67" s="21" t="s">
        <v>841</v>
      </c>
      <c r="E67" s="21" t="s">
        <v>841</v>
      </c>
      <c r="F67" s="11" t="s">
        <v>3334</v>
      </c>
      <c r="G67" s="12" t="s">
        <v>17</v>
      </c>
      <c r="H67" s="13" t="s">
        <v>3335</v>
      </c>
      <c r="I67" s="13" t="s">
        <v>3450</v>
      </c>
      <c r="J67" s="18" t="s">
        <v>637</v>
      </c>
      <c r="K67" s="8">
        <v>600</v>
      </c>
      <c r="L67" s="8"/>
    </row>
    <row r="68" customHeight="1" spans="1:12">
      <c r="A68" s="8">
        <v>65</v>
      </c>
      <c r="B68" s="34" t="s">
        <v>3451</v>
      </c>
      <c r="C68" s="20" t="s">
        <v>14</v>
      </c>
      <c r="D68" s="21" t="s">
        <v>841</v>
      </c>
      <c r="E68" s="21" t="s">
        <v>841</v>
      </c>
      <c r="F68" s="11" t="s">
        <v>3334</v>
      </c>
      <c r="G68" s="12" t="s">
        <v>17</v>
      </c>
      <c r="H68" s="13" t="s">
        <v>3335</v>
      </c>
      <c r="I68" s="13" t="s">
        <v>3452</v>
      </c>
      <c r="J68" s="18" t="s">
        <v>637</v>
      </c>
      <c r="K68" s="8">
        <v>600</v>
      </c>
      <c r="L68" s="8"/>
    </row>
    <row r="69" customHeight="1" spans="1:12">
      <c r="A69" s="8">
        <v>66</v>
      </c>
      <c r="B69" s="30" t="s">
        <v>3453</v>
      </c>
      <c r="C69" s="20" t="s">
        <v>14</v>
      </c>
      <c r="D69" s="21" t="s">
        <v>841</v>
      </c>
      <c r="E69" s="21" t="s">
        <v>841</v>
      </c>
      <c r="F69" s="11" t="s">
        <v>3334</v>
      </c>
      <c r="G69" s="12" t="s">
        <v>17</v>
      </c>
      <c r="H69" s="13" t="s">
        <v>3335</v>
      </c>
      <c r="I69" s="13" t="s">
        <v>3454</v>
      </c>
      <c r="J69" s="18" t="s">
        <v>1544</v>
      </c>
      <c r="K69" s="8">
        <v>600</v>
      </c>
      <c r="L69" s="8"/>
    </row>
    <row r="70" customHeight="1" spans="1:12">
      <c r="A70" s="8">
        <v>67</v>
      </c>
      <c r="B70" s="25" t="s">
        <v>3455</v>
      </c>
      <c r="C70" s="20" t="s">
        <v>14</v>
      </c>
      <c r="D70" s="21" t="s">
        <v>841</v>
      </c>
      <c r="E70" s="21" t="s">
        <v>841</v>
      </c>
      <c r="F70" s="11" t="s">
        <v>3334</v>
      </c>
      <c r="G70" s="12" t="s">
        <v>17</v>
      </c>
      <c r="H70" s="13" t="s">
        <v>3335</v>
      </c>
      <c r="I70" s="13" t="s">
        <v>3456</v>
      </c>
      <c r="J70" s="18" t="s">
        <v>637</v>
      </c>
      <c r="K70" s="8">
        <v>600</v>
      </c>
      <c r="L70" s="8"/>
    </row>
    <row r="71" customHeight="1" spans="1:12">
      <c r="A71" s="8">
        <v>68</v>
      </c>
      <c r="B71" s="25" t="s">
        <v>3457</v>
      </c>
      <c r="C71" s="20" t="s">
        <v>14</v>
      </c>
      <c r="D71" s="21" t="s">
        <v>841</v>
      </c>
      <c r="E71" s="21" t="s">
        <v>841</v>
      </c>
      <c r="F71" s="11" t="s">
        <v>3334</v>
      </c>
      <c r="G71" s="12" t="s">
        <v>17</v>
      </c>
      <c r="H71" s="13" t="s">
        <v>3335</v>
      </c>
      <c r="I71" s="13" t="s">
        <v>3458</v>
      </c>
      <c r="J71" s="18" t="s">
        <v>637</v>
      </c>
      <c r="K71" s="8">
        <v>600</v>
      </c>
      <c r="L71" s="8"/>
    </row>
    <row r="72" customHeight="1" spans="1:12">
      <c r="A72" s="8">
        <v>69</v>
      </c>
      <c r="B72" s="31" t="s">
        <v>3459</v>
      </c>
      <c r="C72" s="20" t="s">
        <v>14</v>
      </c>
      <c r="D72" s="21" t="s">
        <v>841</v>
      </c>
      <c r="E72" s="21" t="s">
        <v>841</v>
      </c>
      <c r="F72" s="11" t="s">
        <v>3334</v>
      </c>
      <c r="G72" s="12" t="s">
        <v>17</v>
      </c>
      <c r="H72" s="13" t="s">
        <v>3335</v>
      </c>
      <c r="I72" s="13" t="s">
        <v>3460</v>
      </c>
      <c r="J72" s="18" t="s">
        <v>637</v>
      </c>
      <c r="K72" s="8">
        <v>600</v>
      </c>
      <c r="L72" s="8"/>
    </row>
    <row r="73" customHeight="1" spans="1:12">
      <c r="A73" s="8">
        <v>70</v>
      </c>
      <c r="B73" s="38" t="s">
        <v>3461</v>
      </c>
      <c r="C73" s="38" t="s">
        <v>14</v>
      </c>
      <c r="D73" s="21" t="s">
        <v>841</v>
      </c>
      <c r="E73" s="21" t="s">
        <v>841</v>
      </c>
      <c r="F73" s="11" t="s">
        <v>3334</v>
      </c>
      <c r="G73" s="12" t="s">
        <v>17</v>
      </c>
      <c r="H73" s="13" t="s">
        <v>3335</v>
      </c>
      <c r="I73" s="13" t="s">
        <v>3462</v>
      </c>
      <c r="J73" s="38" t="s">
        <v>1544</v>
      </c>
      <c r="K73" s="8">
        <v>600</v>
      </c>
      <c r="L73" s="8"/>
    </row>
    <row r="74" customHeight="1" spans="1:12">
      <c r="A74" s="8">
        <v>71</v>
      </c>
      <c r="B74" s="38" t="s">
        <v>3463</v>
      </c>
      <c r="C74" s="38" t="s">
        <v>14</v>
      </c>
      <c r="D74" s="21" t="s">
        <v>841</v>
      </c>
      <c r="E74" s="21" t="s">
        <v>841</v>
      </c>
      <c r="F74" s="11" t="s">
        <v>3334</v>
      </c>
      <c r="G74" s="12" t="s">
        <v>17</v>
      </c>
      <c r="H74" s="13" t="s">
        <v>3335</v>
      </c>
      <c r="I74" s="13" t="s">
        <v>3464</v>
      </c>
      <c r="J74" s="38" t="s">
        <v>1544</v>
      </c>
      <c r="K74" s="8">
        <v>600</v>
      </c>
      <c r="L74" s="8"/>
    </row>
    <row r="75" customHeight="1" spans="1:12">
      <c r="A75" s="8">
        <v>72</v>
      </c>
      <c r="B75" s="38" t="s">
        <v>3465</v>
      </c>
      <c r="C75" s="38" t="s">
        <v>14</v>
      </c>
      <c r="D75" s="21" t="s">
        <v>841</v>
      </c>
      <c r="E75" s="21" t="s">
        <v>841</v>
      </c>
      <c r="F75" s="11" t="s">
        <v>3334</v>
      </c>
      <c r="G75" s="12" t="s">
        <v>17</v>
      </c>
      <c r="H75" s="13" t="s">
        <v>3335</v>
      </c>
      <c r="I75" s="13" t="s">
        <v>3466</v>
      </c>
      <c r="J75" s="38" t="s">
        <v>1544</v>
      </c>
      <c r="K75" s="8">
        <v>600</v>
      </c>
      <c r="L75" s="8"/>
    </row>
    <row r="76" customHeight="1" spans="1:12">
      <c r="A76" s="8">
        <v>73</v>
      </c>
      <c r="B76" s="38" t="s">
        <v>3467</v>
      </c>
      <c r="C76" s="38" t="s">
        <v>14</v>
      </c>
      <c r="D76" s="21" t="s">
        <v>841</v>
      </c>
      <c r="E76" s="21" t="s">
        <v>841</v>
      </c>
      <c r="F76" s="11" t="s">
        <v>3334</v>
      </c>
      <c r="G76" s="12" t="s">
        <v>17</v>
      </c>
      <c r="H76" s="13" t="s">
        <v>3335</v>
      </c>
      <c r="I76" s="13" t="s">
        <v>3468</v>
      </c>
      <c r="J76" s="38" t="s">
        <v>1544</v>
      </c>
      <c r="K76" s="8">
        <v>600</v>
      </c>
      <c r="L76" s="8"/>
    </row>
    <row r="77" customHeight="1" spans="1:12">
      <c r="A77" s="8">
        <v>74</v>
      </c>
      <c r="B77" s="38" t="s">
        <v>3469</v>
      </c>
      <c r="C77" s="38" t="s">
        <v>14</v>
      </c>
      <c r="D77" s="21" t="s">
        <v>841</v>
      </c>
      <c r="E77" s="21" t="s">
        <v>841</v>
      </c>
      <c r="F77" s="11" t="s">
        <v>3334</v>
      </c>
      <c r="G77" s="12" t="s">
        <v>17</v>
      </c>
      <c r="H77" s="13" t="s">
        <v>3335</v>
      </c>
      <c r="I77" s="13" t="s">
        <v>3470</v>
      </c>
      <c r="J77" s="38" t="s">
        <v>1544</v>
      </c>
      <c r="K77" s="8">
        <v>600</v>
      </c>
      <c r="L77" s="8"/>
    </row>
    <row r="78" customHeight="1" spans="1:12">
      <c r="A78" s="8">
        <v>75</v>
      </c>
      <c r="B78" s="38" t="s">
        <v>3471</v>
      </c>
      <c r="C78" s="38" t="s">
        <v>14</v>
      </c>
      <c r="D78" s="21" t="s">
        <v>841</v>
      </c>
      <c r="E78" s="21" t="s">
        <v>841</v>
      </c>
      <c r="F78" s="11" t="s">
        <v>3334</v>
      </c>
      <c r="G78" s="12" t="s">
        <v>17</v>
      </c>
      <c r="H78" s="13" t="s">
        <v>3335</v>
      </c>
      <c r="I78" s="13" t="s">
        <v>3472</v>
      </c>
      <c r="J78" s="38" t="s">
        <v>1544</v>
      </c>
      <c r="K78" s="8">
        <v>600</v>
      </c>
      <c r="L78" s="8"/>
    </row>
    <row r="79" customHeight="1" spans="1:12">
      <c r="A79" s="8">
        <v>76</v>
      </c>
      <c r="B79" s="38" t="s">
        <v>3473</v>
      </c>
      <c r="C79" s="38" t="s">
        <v>14</v>
      </c>
      <c r="D79" s="21" t="s">
        <v>841</v>
      </c>
      <c r="E79" s="21" t="s">
        <v>841</v>
      </c>
      <c r="F79" s="11" t="s">
        <v>3334</v>
      </c>
      <c r="G79" s="12" t="s">
        <v>17</v>
      </c>
      <c r="H79" s="13" t="s">
        <v>3335</v>
      </c>
      <c r="I79" s="13" t="s">
        <v>3474</v>
      </c>
      <c r="J79" s="38" t="s">
        <v>278</v>
      </c>
      <c r="K79" s="8">
        <v>600</v>
      </c>
      <c r="L79" s="8"/>
    </row>
    <row r="80" customHeight="1" spans="1:12">
      <c r="A80" s="8">
        <v>77</v>
      </c>
      <c r="B80" s="38" t="s">
        <v>3475</v>
      </c>
      <c r="C80" s="38" t="s">
        <v>14</v>
      </c>
      <c r="D80" s="21" t="s">
        <v>841</v>
      </c>
      <c r="E80" s="21" t="s">
        <v>841</v>
      </c>
      <c r="F80" s="11" t="s">
        <v>3334</v>
      </c>
      <c r="G80" s="12" t="s">
        <v>17</v>
      </c>
      <c r="H80" s="13" t="s">
        <v>3335</v>
      </c>
      <c r="I80" s="13" t="s">
        <v>3476</v>
      </c>
      <c r="J80" s="38" t="s">
        <v>3477</v>
      </c>
      <c r="K80" s="8">
        <v>600</v>
      </c>
      <c r="L80" s="8"/>
    </row>
    <row r="81" customHeight="1" spans="1:12">
      <c r="A81" s="8">
        <v>78</v>
      </c>
      <c r="B81" s="38" t="s">
        <v>3478</v>
      </c>
      <c r="C81" s="38" t="s">
        <v>14</v>
      </c>
      <c r="D81" s="21" t="s">
        <v>841</v>
      </c>
      <c r="E81" s="21" t="s">
        <v>841</v>
      </c>
      <c r="F81" s="11" t="s">
        <v>3334</v>
      </c>
      <c r="G81" s="12" t="s">
        <v>17</v>
      </c>
      <c r="H81" s="13" t="s">
        <v>3335</v>
      </c>
      <c r="I81" s="13" t="s">
        <v>3479</v>
      </c>
      <c r="J81" s="38" t="s">
        <v>253</v>
      </c>
      <c r="K81" s="8">
        <v>600</v>
      </c>
      <c r="L81" s="8"/>
    </row>
    <row r="82" customHeight="1" spans="1:12">
      <c r="A82" s="8">
        <v>79</v>
      </c>
      <c r="B82" s="38" t="s">
        <v>3480</v>
      </c>
      <c r="C82" s="38" t="s">
        <v>14</v>
      </c>
      <c r="D82" s="21" t="s">
        <v>841</v>
      </c>
      <c r="E82" s="21" t="s">
        <v>841</v>
      </c>
      <c r="F82" s="11" t="s">
        <v>3334</v>
      </c>
      <c r="G82" s="12" t="s">
        <v>17</v>
      </c>
      <c r="H82" s="13" t="s">
        <v>3335</v>
      </c>
      <c r="I82" s="13" t="s">
        <v>3481</v>
      </c>
      <c r="J82" s="38" t="s">
        <v>278</v>
      </c>
      <c r="K82" s="8">
        <v>600</v>
      </c>
      <c r="L82" s="8"/>
    </row>
    <row r="83" customHeight="1" spans="1:12">
      <c r="A83" s="8">
        <v>80</v>
      </c>
      <c r="B83" s="38" t="s">
        <v>3482</v>
      </c>
      <c r="C83" s="38" t="s">
        <v>14</v>
      </c>
      <c r="D83" s="21" t="s">
        <v>841</v>
      </c>
      <c r="E83" s="21" t="s">
        <v>841</v>
      </c>
      <c r="F83" s="11" t="s">
        <v>3334</v>
      </c>
      <c r="G83" s="12" t="s">
        <v>17</v>
      </c>
      <c r="H83" s="13" t="s">
        <v>3335</v>
      </c>
      <c r="I83" s="13" t="s">
        <v>3483</v>
      </c>
      <c r="J83" s="38" t="s">
        <v>3477</v>
      </c>
      <c r="K83" s="8">
        <v>600</v>
      </c>
      <c r="L83" s="8"/>
    </row>
    <row r="84" customHeight="1" spans="1:12">
      <c r="A84" s="8">
        <v>81</v>
      </c>
      <c r="B84" s="38" t="s">
        <v>3484</v>
      </c>
      <c r="C84" s="38" t="s">
        <v>14</v>
      </c>
      <c r="D84" s="21" t="s">
        <v>841</v>
      </c>
      <c r="E84" s="21" t="s">
        <v>841</v>
      </c>
      <c r="F84" s="11" t="s">
        <v>3334</v>
      </c>
      <c r="G84" s="12" t="s">
        <v>17</v>
      </c>
      <c r="H84" s="13" t="s">
        <v>3335</v>
      </c>
      <c r="I84" s="13" t="s">
        <v>3485</v>
      </c>
      <c r="J84" s="38" t="s">
        <v>253</v>
      </c>
      <c r="K84" s="8">
        <v>600</v>
      </c>
      <c r="L84" s="8"/>
    </row>
    <row r="85" customHeight="1" spans="1:12">
      <c r="A85" s="8">
        <v>82</v>
      </c>
      <c r="B85" s="38" t="s">
        <v>3486</v>
      </c>
      <c r="C85" s="38" t="s">
        <v>14</v>
      </c>
      <c r="D85" s="21" t="s">
        <v>841</v>
      </c>
      <c r="E85" s="21" t="s">
        <v>841</v>
      </c>
      <c r="F85" s="11" t="s">
        <v>3334</v>
      </c>
      <c r="G85" s="12" t="s">
        <v>17</v>
      </c>
      <c r="H85" s="13" t="s">
        <v>3335</v>
      </c>
      <c r="I85" s="13" t="s">
        <v>3487</v>
      </c>
      <c r="J85" s="38" t="s">
        <v>253</v>
      </c>
      <c r="K85" s="8">
        <v>600</v>
      </c>
      <c r="L85" s="8"/>
    </row>
    <row r="86" customHeight="1" spans="1:12">
      <c r="A86" s="8">
        <v>83</v>
      </c>
      <c r="B86" s="38" t="s">
        <v>713</v>
      </c>
      <c r="C86" s="38" t="s">
        <v>14</v>
      </c>
      <c r="D86" s="21" t="s">
        <v>841</v>
      </c>
      <c r="E86" s="21" t="s">
        <v>841</v>
      </c>
      <c r="F86" s="11" t="s">
        <v>3334</v>
      </c>
      <c r="G86" s="12" t="s">
        <v>17</v>
      </c>
      <c r="H86" s="13" t="s">
        <v>3335</v>
      </c>
      <c r="I86" s="13" t="s">
        <v>3488</v>
      </c>
      <c r="J86" s="38" t="s">
        <v>253</v>
      </c>
      <c r="K86" s="8">
        <v>600</v>
      </c>
      <c r="L86" s="8"/>
    </row>
    <row r="87" customHeight="1" spans="1:12">
      <c r="A87" s="8">
        <v>84</v>
      </c>
      <c r="B87" s="38" t="s">
        <v>3489</v>
      </c>
      <c r="C87" s="38" t="s">
        <v>14</v>
      </c>
      <c r="D87" s="21" t="s">
        <v>841</v>
      </c>
      <c r="E87" s="21" t="s">
        <v>841</v>
      </c>
      <c r="F87" s="11" t="s">
        <v>3334</v>
      </c>
      <c r="G87" s="12" t="s">
        <v>17</v>
      </c>
      <c r="H87" s="13" t="s">
        <v>3335</v>
      </c>
      <c r="I87" s="13" t="s">
        <v>3490</v>
      </c>
      <c r="J87" s="38" t="s">
        <v>3477</v>
      </c>
      <c r="K87" s="8">
        <v>600</v>
      </c>
      <c r="L87" s="8"/>
    </row>
    <row r="88" customHeight="1" spans="1:12">
      <c r="A88" s="8">
        <v>85</v>
      </c>
      <c r="B88" s="38" t="s">
        <v>3491</v>
      </c>
      <c r="C88" s="38" t="s">
        <v>14</v>
      </c>
      <c r="D88" s="21" t="s">
        <v>841</v>
      </c>
      <c r="E88" s="21" t="s">
        <v>841</v>
      </c>
      <c r="F88" s="11" t="s">
        <v>3334</v>
      </c>
      <c r="G88" s="12" t="s">
        <v>17</v>
      </c>
      <c r="H88" s="13" t="s">
        <v>3335</v>
      </c>
      <c r="I88" s="13" t="s">
        <v>3492</v>
      </c>
      <c r="J88" s="38" t="s">
        <v>253</v>
      </c>
      <c r="K88" s="8">
        <v>600</v>
      </c>
      <c r="L88" s="8"/>
    </row>
    <row r="89" customHeight="1" spans="1:12">
      <c r="A89" s="8">
        <v>86</v>
      </c>
      <c r="B89" s="38" t="s">
        <v>3493</v>
      </c>
      <c r="C89" s="38" t="s">
        <v>14</v>
      </c>
      <c r="D89" s="21" t="s">
        <v>841</v>
      </c>
      <c r="E89" s="21" t="s">
        <v>841</v>
      </c>
      <c r="F89" s="11" t="s">
        <v>3334</v>
      </c>
      <c r="G89" s="12" t="s">
        <v>17</v>
      </c>
      <c r="H89" s="13" t="s">
        <v>3335</v>
      </c>
      <c r="I89" s="13" t="s">
        <v>3494</v>
      </c>
      <c r="J89" s="38" t="s">
        <v>253</v>
      </c>
      <c r="K89" s="8">
        <v>600</v>
      </c>
      <c r="L89" s="8"/>
    </row>
    <row r="90" customHeight="1" spans="1:12">
      <c r="A90" s="8">
        <v>87</v>
      </c>
      <c r="B90" s="38" t="s">
        <v>3495</v>
      </c>
      <c r="C90" s="38" t="s">
        <v>14</v>
      </c>
      <c r="D90" s="21" t="s">
        <v>841</v>
      </c>
      <c r="E90" s="21" t="s">
        <v>841</v>
      </c>
      <c r="F90" s="11" t="s">
        <v>3334</v>
      </c>
      <c r="G90" s="12" t="s">
        <v>17</v>
      </c>
      <c r="H90" s="13" t="s">
        <v>3335</v>
      </c>
      <c r="I90" s="13" t="s">
        <v>3496</v>
      </c>
      <c r="J90" s="38" t="s">
        <v>275</v>
      </c>
      <c r="K90" s="8">
        <v>600</v>
      </c>
      <c r="L90" s="8"/>
    </row>
    <row r="91" customHeight="1" spans="1:12">
      <c r="A91" s="8">
        <v>88</v>
      </c>
      <c r="B91" s="38" t="s">
        <v>3497</v>
      </c>
      <c r="C91" s="38" t="s">
        <v>14</v>
      </c>
      <c r="D91" s="21" t="s">
        <v>841</v>
      </c>
      <c r="E91" s="21" t="s">
        <v>841</v>
      </c>
      <c r="F91" s="11" t="s">
        <v>3334</v>
      </c>
      <c r="G91" s="12" t="s">
        <v>17</v>
      </c>
      <c r="H91" s="13" t="s">
        <v>3335</v>
      </c>
      <c r="I91" s="13" t="s">
        <v>3498</v>
      </c>
      <c r="J91" s="38" t="s">
        <v>253</v>
      </c>
      <c r="K91" s="8">
        <v>600</v>
      </c>
      <c r="L91" s="8"/>
    </row>
    <row r="92" customFormat="1" customHeight="1" spans="1:12">
      <c r="A92" s="8"/>
      <c r="B92" s="38"/>
      <c r="C92" s="38"/>
      <c r="D92" s="21"/>
      <c r="E92" s="21"/>
      <c r="F92" s="11"/>
      <c r="G92" s="12"/>
      <c r="H92" s="13"/>
      <c r="I92" s="13"/>
      <c r="J92" s="38"/>
      <c r="K92" s="37">
        <f>SUM(K40:K91)</f>
        <v>31200</v>
      </c>
      <c r="L92" s="8"/>
    </row>
    <row r="93" s="3" customFormat="1" customHeight="1" spans="1:12">
      <c r="A93" s="8">
        <v>89</v>
      </c>
      <c r="B93" s="22" t="s">
        <v>3499</v>
      </c>
      <c r="C93" s="22" t="s">
        <v>14</v>
      </c>
      <c r="D93" s="21" t="s">
        <v>3333</v>
      </c>
      <c r="E93" s="21" t="s">
        <v>3333</v>
      </c>
      <c r="F93" s="12" t="s">
        <v>3500</v>
      </c>
      <c r="G93" s="12" t="s">
        <v>17</v>
      </c>
      <c r="H93" s="39" t="s">
        <v>3335</v>
      </c>
      <c r="I93" s="39" t="s">
        <v>3501</v>
      </c>
      <c r="J93" s="18" t="s">
        <v>1544</v>
      </c>
      <c r="K93" s="8">
        <v>600</v>
      </c>
      <c r="L93" s="12" t="s">
        <v>586</v>
      </c>
    </row>
    <row r="94" s="3" customFormat="1" customHeight="1" spans="1:12">
      <c r="A94" s="8">
        <v>90</v>
      </c>
      <c r="B94" s="22" t="s">
        <v>3502</v>
      </c>
      <c r="C94" s="22" t="s">
        <v>14</v>
      </c>
      <c r="D94" s="21" t="s">
        <v>3333</v>
      </c>
      <c r="E94" s="21" t="s">
        <v>3333</v>
      </c>
      <c r="F94" s="12" t="s">
        <v>3500</v>
      </c>
      <c r="G94" s="12" t="s">
        <v>17</v>
      </c>
      <c r="H94" s="39" t="s">
        <v>3335</v>
      </c>
      <c r="I94" s="39" t="s">
        <v>3503</v>
      </c>
      <c r="J94" s="18" t="s">
        <v>1544</v>
      </c>
      <c r="K94" s="8">
        <v>600</v>
      </c>
      <c r="L94" s="12"/>
    </row>
    <row r="95" s="3" customFormat="1" customHeight="1" spans="1:12">
      <c r="A95" s="8">
        <v>91</v>
      </c>
      <c r="B95" s="25" t="s">
        <v>3504</v>
      </c>
      <c r="C95" s="20" t="s">
        <v>14</v>
      </c>
      <c r="D95" s="21" t="s">
        <v>3333</v>
      </c>
      <c r="E95" s="21" t="s">
        <v>3333</v>
      </c>
      <c r="F95" s="12" t="s">
        <v>3500</v>
      </c>
      <c r="G95" s="12" t="s">
        <v>17</v>
      </c>
      <c r="H95" s="39" t="s">
        <v>3335</v>
      </c>
      <c r="I95" s="39" t="s">
        <v>3505</v>
      </c>
      <c r="J95" s="18" t="s">
        <v>1544</v>
      </c>
      <c r="K95" s="8">
        <v>600</v>
      </c>
      <c r="L95" s="12"/>
    </row>
    <row r="96" s="3" customFormat="1" customHeight="1" spans="1:12">
      <c r="A96" s="8">
        <v>92</v>
      </c>
      <c r="B96" s="22" t="s">
        <v>3506</v>
      </c>
      <c r="C96" s="22" t="s">
        <v>14</v>
      </c>
      <c r="D96" s="21" t="s">
        <v>3333</v>
      </c>
      <c r="E96" s="21" t="s">
        <v>3333</v>
      </c>
      <c r="F96" s="12" t="s">
        <v>3500</v>
      </c>
      <c r="G96" s="12" t="s">
        <v>17</v>
      </c>
      <c r="H96" s="39" t="s">
        <v>3335</v>
      </c>
      <c r="I96" s="39" t="s">
        <v>3507</v>
      </c>
      <c r="J96" s="18" t="s">
        <v>1544</v>
      </c>
      <c r="K96" s="8">
        <v>600</v>
      </c>
      <c r="L96" s="12"/>
    </row>
    <row r="97" s="3" customFormat="1" customHeight="1" spans="1:12">
      <c r="A97" s="8">
        <v>93</v>
      </c>
      <c r="B97" s="25" t="s">
        <v>3508</v>
      </c>
      <c r="C97" s="20" t="s">
        <v>14</v>
      </c>
      <c r="D97" s="21" t="s">
        <v>3333</v>
      </c>
      <c r="E97" s="21" t="s">
        <v>3333</v>
      </c>
      <c r="F97" s="12" t="s">
        <v>3500</v>
      </c>
      <c r="G97" s="12" t="s">
        <v>17</v>
      </c>
      <c r="H97" s="39" t="s">
        <v>3335</v>
      </c>
      <c r="I97" s="39" t="s">
        <v>3509</v>
      </c>
      <c r="J97" s="18" t="s">
        <v>1544</v>
      </c>
      <c r="K97" s="8">
        <v>600</v>
      </c>
      <c r="L97" s="12"/>
    </row>
    <row r="98" s="3" customFormat="1" customHeight="1" spans="1:12">
      <c r="A98" s="8">
        <v>94</v>
      </c>
      <c r="B98" s="26" t="s">
        <v>3510</v>
      </c>
      <c r="C98" s="26" t="s">
        <v>14</v>
      </c>
      <c r="D98" s="21" t="s">
        <v>3333</v>
      </c>
      <c r="E98" s="21" t="s">
        <v>3333</v>
      </c>
      <c r="F98" s="12" t="s">
        <v>3500</v>
      </c>
      <c r="G98" s="12" t="s">
        <v>17</v>
      </c>
      <c r="H98" s="39" t="s">
        <v>3335</v>
      </c>
      <c r="I98" s="39" t="s">
        <v>3511</v>
      </c>
      <c r="J98" s="18" t="s">
        <v>1544</v>
      </c>
      <c r="K98" s="8">
        <v>600</v>
      </c>
      <c r="L98" s="12"/>
    </row>
    <row r="99" s="3" customFormat="1" customHeight="1" spans="1:12">
      <c r="A99" s="8">
        <v>95</v>
      </c>
      <c r="B99" s="26" t="s">
        <v>3512</v>
      </c>
      <c r="C99" s="26" t="s">
        <v>14</v>
      </c>
      <c r="D99" s="21" t="s">
        <v>3333</v>
      </c>
      <c r="E99" s="21" t="s">
        <v>3333</v>
      </c>
      <c r="F99" s="12" t="s">
        <v>3500</v>
      </c>
      <c r="G99" s="12" t="s">
        <v>17</v>
      </c>
      <c r="H99" s="39" t="s">
        <v>3335</v>
      </c>
      <c r="I99" s="39" t="s">
        <v>3513</v>
      </c>
      <c r="J99" s="18" t="s">
        <v>637</v>
      </c>
      <c r="K99" s="8">
        <v>600</v>
      </c>
      <c r="L99" s="12"/>
    </row>
    <row r="100" s="3" customFormat="1" customHeight="1" spans="1:12">
      <c r="A100" s="8">
        <v>96</v>
      </c>
      <c r="B100" s="27" t="s">
        <v>3514</v>
      </c>
      <c r="C100" s="22" t="s">
        <v>14</v>
      </c>
      <c r="D100" s="21" t="s">
        <v>3333</v>
      </c>
      <c r="E100" s="21" t="s">
        <v>3333</v>
      </c>
      <c r="F100" s="12" t="s">
        <v>3500</v>
      </c>
      <c r="G100" s="12" t="s">
        <v>17</v>
      </c>
      <c r="H100" s="39" t="s">
        <v>3335</v>
      </c>
      <c r="I100" s="39" t="s">
        <v>3515</v>
      </c>
      <c r="J100" s="18" t="s">
        <v>637</v>
      </c>
      <c r="K100" s="8">
        <v>600</v>
      </c>
      <c r="L100" s="12"/>
    </row>
    <row r="101" s="3" customFormat="1" customHeight="1" spans="1:12">
      <c r="A101" s="8">
        <v>97</v>
      </c>
      <c r="B101" s="28" t="s">
        <v>876</v>
      </c>
      <c r="C101" s="26" t="s">
        <v>14</v>
      </c>
      <c r="D101" s="21" t="s">
        <v>3333</v>
      </c>
      <c r="E101" s="21" t="s">
        <v>3333</v>
      </c>
      <c r="F101" s="12" t="s">
        <v>3500</v>
      </c>
      <c r="G101" s="12" t="s">
        <v>17</v>
      </c>
      <c r="H101" s="39" t="s">
        <v>3335</v>
      </c>
      <c r="I101" s="39" t="s">
        <v>3516</v>
      </c>
      <c r="J101" s="18" t="s">
        <v>1544</v>
      </c>
      <c r="K101" s="8">
        <v>600</v>
      </c>
      <c r="L101" s="12"/>
    </row>
    <row r="102" s="3" customFormat="1" customHeight="1" spans="1:12">
      <c r="A102" s="8">
        <v>98</v>
      </c>
      <c r="B102" s="29" t="s">
        <v>3517</v>
      </c>
      <c r="C102" s="26" t="s">
        <v>14</v>
      </c>
      <c r="D102" s="21" t="s">
        <v>3333</v>
      </c>
      <c r="E102" s="21" t="s">
        <v>3333</v>
      </c>
      <c r="F102" s="12" t="s">
        <v>3500</v>
      </c>
      <c r="G102" s="12" t="s">
        <v>17</v>
      </c>
      <c r="H102" s="39" t="s">
        <v>3335</v>
      </c>
      <c r="I102" s="39" t="s">
        <v>3518</v>
      </c>
      <c r="J102" s="18" t="s">
        <v>1544</v>
      </c>
      <c r="K102" s="8">
        <v>600</v>
      </c>
      <c r="L102" s="12"/>
    </row>
    <row r="103" s="3" customFormat="1" customHeight="1" spans="1:12">
      <c r="A103" s="8">
        <v>99</v>
      </c>
      <c r="B103" s="23" t="s">
        <v>3519</v>
      </c>
      <c r="C103" s="26" t="s">
        <v>14</v>
      </c>
      <c r="D103" s="21" t="s">
        <v>3333</v>
      </c>
      <c r="E103" s="21" t="s">
        <v>3333</v>
      </c>
      <c r="F103" s="12" t="s">
        <v>3500</v>
      </c>
      <c r="G103" s="12" t="s">
        <v>17</v>
      </c>
      <c r="H103" s="39" t="s">
        <v>3335</v>
      </c>
      <c r="I103" s="39" t="s">
        <v>3520</v>
      </c>
      <c r="J103" s="18" t="s">
        <v>637</v>
      </c>
      <c r="K103" s="8">
        <v>600</v>
      </c>
      <c r="L103" s="12"/>
    </row>
    <row r="104" s="3" customFormat="1" customHeight="1" spans="1:12">
      <c r="A104" s="8">
        <v>100</v>
      </c>
      <c r="B104" s="40" t="s">
        <v>3521</v>
      </c>
      <c r="C104" s="20" t="s">
        <v>14</v>
      </c>
      <c r="D104" s="21" t="s">
        <v>3333</v>
      </c>
      <c r="E104" s="21" t="s">
        <v>3333</v>
      </c>
      <c r="F104" s="12" t="s">
        <v>3500</v>
      </c>
      <c r="G104" s="12" t="s">
        <v>17</v>
      </c>
      <c r="H104" s="39" t="s">
        <v>3335</v>
      </c>
      <c r="I104" s="39" t="s">
        <v>3522</v>
      </c>
      <c r="J104" s="18" t="s">
        <v>1544</v>
      </c>
      <c r="K104" s="8">
        <v>600</v>
      </c>
      <c r="L104" s="12"/>
    </row>
    <row r="105" s="3" customFormat="1" customHeight="1" spans="1:12">
      <c r="A105" s="8">
        <v>101</v>
      </c>
      <c r="B105" s="21" t="s">
        <v>3523</v>
      </c>
      <c r="C105" s="20" t="s">
        <v>14</v>
      </c>
      <c r="D105" s="21" t="s">
        <v>3333</v>
      </c>
      <c r="E105" s="21" t="s">
        <v>3333</v>
      </c>
      <c r="F105" s="12" t="s">
        <v>3500</v>
      </c>
      <c r="G105" s="12" t="s">
        <v>17</v>
      </c>
      <c r="H105" s="39" t="s">
        <v>3335</v>
      </c>
      <c r="I105" s="39" t="s">
        <v>3524</v>
      </c>
      <c r="J105" s="18" t="s">
        <v>19</v>
      </c>
      <c r="K105" s="8">
        <v>600</v>
      </c>
      <c r="L105" s="12"/>
    </row>
    <row r="106" s="3" customFormat="1" customHeight="1" spans="1:12">
      <c r="A106" s="8">
        <v>102</v>
      </c>
      <c r="B106" s="21" t="s">
        <v>3525</v>
      </c>
      <c r="C106" s="20" t="s">
        <v>14</v>
      </c>
      <c r="D106" s="21" t="s">
        <v>3333</v>
      </c>
      <c r="E106" s="21" t="s">
        <v>3333</v>
      </c>
      <c r="F106" s="12" t="s">
        <v>3500</v>
      </c>
      <c r="G106" s="12" t="s">
        <v>17</v>
      </c>
      <c r="H106" s="39" t="s">
        <v>3335</v>
      </c>
      <c r="I106" s="39" t="s">
        <v>3526</v>
      </c>
      <c r="J106" s="18" t="s">
        <v>19</v>
      </c>
      <c r="K106" s="8">
        <v>600</v>
      </c>
      <c r="L106" s="12"/>
    </row>
    <row r="107" s="3" customFormat="1" customHeight="1" spans="1:12">
      <c r="A107" s="8">
        <v>103</v>
      </c>
      <c r="B107" s="31" t="s">
        <v>3527</v>
      </c>
      <c r="C107" s="20" t="s">
        <v>14</v>
      </c>
      <c r="D107" s="21" t="s">
        <v>3333</v>
      </c>
      <c r="E107" s="21" t="s">
        <v>3333</v>
      </c>
      <c r="F107" s="12" t="s">
        <v>3500</v>
      </c>
      <c r="G107" s="12" t="s">
        <v>17</v>
      </c>
      <c r="H107" s="39" t="s">
        <v>3335</v>
      </c>
      <c r="I107" s="39" t="s">
        <v>3528</v>
      </c>
      <c r="J107" s="18" t="s">
        <v>19</v>
      </c>
      <c r="K107" s="8">
        <v>600</v>
      </c>
      <c r="L107" s="12"/>
    </row>
    <row r="108" s="3" customFormat="1" customHeight="1" spans="1:12">
      <c r="A108" s="8">
        <v>104</v>
      </c>
      <c r="B108" s="24" t="s">
        <v>3529</v>
      </c>
      <c r="C108" s="22" t="s">
        <v>14</v>
      </c>
      <c r="D108" s="21" t="s">
        <v>3333</v>
      </c>
      <c r="E108" s="21" t="s">
        <v>3333</v>
      </c>
      <c r="F108" s="12" t="s">
        <v>3500</v>
      </c>
      <c r="G108" s="12" t="s">
        <v>17</v>
      </c>
      <c r="H108" s="39" t="s">
        <v>3335</v>
      </c>
      <c r="I108" s="39" t="s">
        <v>3530</v>
      </c>
      <c r="J108" s="18" t="s">
        <v>19</v>
      </c>
      <c r="K108" s="8">
        <v>600</v>
      </c>
      <c r="L108" s="12"/>
    </row>
    <row r="109" s="3" customFormat="1" customHeight="1" spans="1:12">
      <c r="A109" s="8">
        <v>105</v>
      </c>
      <c r="B109" s="32" t="s">
        <v>3531</v>
      </c>
      <c r="C109" s="26" t="s">
        <v>14</v>
      </c>
      <c r="D109" s="21" t="s">
        <v>3333</v>
      </c>
      <c r="E109" s="21" t="s">
        <v>3333</v>
      </c>
      <c r="F109" s="12" t="s">
        <v>3500</v>
      </c>
      <c r="G109" s="12" t="s">
        <v>17</v>
      </c>
      <c r="H109" s="39" t="s">
        <v>3335</v>
      </c>
      <c r="I109" s="39" t="s">
        <v>3532</v>
      </c>
      <c r="J109" s="18" t="s">
        <v>19</v>
      </c>
      <c r="K109" s="8">
        <v>600</v>
      </c>
      <c r="L109" s="12"/>
    </row>
    <row r="110" s="3" customFormat="1" customHeight="1" spans="1:12">
      <c r="A110" s="8">
        <v>106</v>
      </c>
      <c r="B110" s="33" t="s">
        <v>3260</v>
      </c>
      <c r="C110" s="20" t="s">
        <v>14</v>
      </c>
      <c r="D110" s="21" t="s">
        <v>3333</v>
      </c>
      <c r="E110" s="21" t="s">
        <v>3333</v>
      </c>
      <c r="F110" s="12" t="s">
        <v>3500</v>
      </c>
      <c r="G110" s="12" t="s">
        <v>17</v>
      </c>
      <c r="H110" s="39" t="s">
        <v>3335</v>
      </c>
      <c r="I110" s="39" t="s">
        <v>3533</v>
      </c>
      <c r="J110" s="18" t="s">
        <v>19</v>
      </c>
      <c r="K110" s="8">
        <v>600</v>
      </c>
      <c r="L110" s="12"/>
    </row>
    <row r="111" s="3" customFormat="1" customHeight="1" spans="1:12">
      <c r="A111" s="8">
        <v>107</v>
      </c>
      <c r="B111" s="41" t="s">
        <v>3534</v>
      </c>
      <c r="C111" s="20" t="s">
        <v>14</v>
      </c>
      <c r="D111" s="21" t="s">
        <v>3333</v>
      </c>
      <c r="E111" s="21" t="s">
        <v>3333</v>
      </c>
      <c r="F111" s="12" t="s">
        <v>3500</v>
      </c>
      <c r="G111" s="12" t="s">
        <v>17</v>
      </c>
      <c r="H111" s="39" t="s">
        <v>3335</v>
      </c>
      <c r="I111" s="39" t="s">
        <v>3535</v>
      </c>
      <c r="J111" s="18" t="s">
        <v>19</v>
      </c>
      <c r="K111" s="8">
        <v>600</v>
      </c>
      <c r="L111" s="12"/>
    </row>
    <row r="112" s="3" customFormat="1" customHeight="1" spans="1:12">
      <c r="A112" s="8">
        <v>108</v>
      </c>
      <c r="B112" s="27" t="s">
        <v>3536</v>
      </c>
      <c r="C112" s="22" t="s">
        <v>14</v>
      </c>
      <c r="D112" s="21" t="s">
        <v>3333</v>
      </c>
      <c r="E112" s="21" t="s">
        <v>3333</v>
      </c>
      <c r="F112" s="12" t="s">
        <v>3500</v>
      </c>
      <c r="G112" s="12" t="s">
        <v>17</v>
      </c>
      <c r="H112" s="39" t="s">
        <v>3335</v>
      </c>
      <c r="I112" s="39" t="s">
        <v>3537</v>
      </c>
      <c r="J112" s="18" t="s">
        <v>19</v>
      </c>
      <c r="K112" s="8">
        <v>600</v>
      </c>
      <c r="L112" s="12"/>
    </row>
    <row r="113" s="3" customFormat="1" customHeight="1" spans="1:12">
      <c r="A113" s="8">
        <v>109</v>
      </c>
      <c r="B113" s="41" t="s">
        <v>3538</v>
      </c>
      <c r="C113" s="20" t="s">
        <v>14</v>
      </c>
      <c r="D113" s="21" t="s">
        <v>3333</v>
      </c>
      <c r="E113" s="21" t="s">
        <v>3333</v>
      </c>
      <c r="F113" s="12" t="s">
        <v>3500</v>
      </c>
      <c r="G113" s="12" t="s">
        <v>17</v>
      </c>
      <c r="H113" s="39" t="s">
        <v>3335</v>
      </c>
      <c r="I113" s="39" t="s">
        <v>3539</v>
      </c>
      <c r="J113" s="18" t="s">
        <v>1544</v>
      </c>
      <c r="K113" s="8">
        <v>600</v>
      </c>
      <c r="L113" s="12"/>
    </row>
    <row r="114" s="3" customFormat="1" customHeight="1" spans="1:12">
      <c r="A114" s="8">
        <v>110</v>
      </c>
      <c r="B114" s="24" t="s">
        <v>3540</v>
      </c>
      <c r="C114" s="22" t="s">
        <v>14</v>
      </c>
      <c r="D114" s="21" t="s">
        <v>3333</v>
      </c>
      <c r="E114" s="21" t="s">
        <v>3333</v>
      </c>
      <c r="F114" s="12" t="s">
        <v>3500</v>
      </c>
      <c r="G114" s="12" t="s">
        <v>17</v>
      </c>
      <c r="H114" s="39" t="s">
        <v>3335</v>
      </c>
      <c r="I114" s="39" t="s">
        <v>3541</v>
      </c>
      <c r="J114" s="18" t="s">
        <v>637</v>
      </c>
      <c r="K114" s="8">
        <v>600</v>
      </c>
      <c r="L114" s="12"/>
    </row>
    <row r="115" s="3" customFormat="1" customHeight="1" spans="1:12">
      <c r="A115" s="8">
        <v>111</v>
      </c>
      <c r="B115" s="24" t="s">
        <v>3542</v>
      </c>
      <c r="C115" s="22" t="s">
        <v>14</v>
      </c>
      <c r="D115" s="21" t="s">
        <v>3333</v>
      </c>
      <c r="E115" s="21" t="s">
        <v>3333</v>
      </c>
      <c r="F115" s="12" t="s">
        <v>3500</v>
      </c>
      <c r="G115" s="12" t="s">
        <v>17</v>
      </c>
      <c r="H115" s="39" t="s">
        <v>3335</v>
      </c>
      <c r="I115" s="39" t="s">
        <v>3543</v>
      </c>
      <c r="J115" s="18" t="s">
        <v>637</v>
      </c>
      <c r="K115" s="8">
        <v>600</v>
      </c>
      <c r="L115" s="12"/>
    </row>
    <row r="116" s="3" customFormat="1" customHeight="1" spans="1:12">
      <c r="A116" s="8">
        <v>112</v>
      </c>
      <c r="B116" s="41" t="s">
        <v>3544</v>
      </c>
      <c r="C116" s="20" t="s">
        <v>14</v>
      </c>
      <c r="D116" s="21" t="s">
        <v>3333</v>
      </c>
      <c r="E116" s="21" t="s">
        <v>3333</v>
      </c>
      <c r="F116" s="12" t="s">
        <v>3500</v>
      </c>
      <c r="G116" s="12" t="s">
        <v>17</v>
      </c>
      <c r="H116" s="39" t="s">
        <v>3335</v>
      </c>
      <c r="I116" s="39" t="s">
        <v>3545</v>
      </c>
      <c r="J116" s="18" t="s">
        <v>637</v>
      </c>
      <c r="K116" s="8">
        <v>600</v>
      </c>
      <c r="L116" s="12"/>
    </row>
    <row r="117" s="3" customFormat="1" customHeight="1" spans="1:12">
      <c r="A117" s="8">
        <v>113</v>
      </c>
      <c r="B117" s="42" t="s">
        <v>3546</v>
      </c>
      <c r="C117" s="20" t="s">
        <v>14</v>
      </c>
      <c r="D117" s="21" t="s">
        <v>3333</v>
      </c>
      <c r="E117" s="21" t="s">
        <v>3333</v>
      </c>
      <c r="F117" s="12" t="s">
        <v>3500</v>
      </c>
      <c r="G117" s="12" t="s">
        <v>17</v>
      </c>
      <c r="H117" s="39" t="s">
        <v>3335</v>
      </c>
      <c r="I117" s="39" t="s">
        <v>3547</v>
      </c>
      <c r="J117" s="18" t="s">
        <v>637</v>
      </c>
      <c r="K117" s="8">
        <v>600</v>
      </c>
      <c r="L117" s="12"/>
    </row>
    <row r="118" s="3" customFormat="1" customHeight="1" spans="1:12">
      <c r="A118" s="8">
        <v>114</v>
      </c>
      <c r="B118" s="40" t="s">
        <v>3548</v>
      </c>
      <c r="C118" s="20" t="s">
        <v>14</v>
      </c>
      <c r="D118" s="21" t="s">
        <v>3333</v>
      </c>
      <c r="E118" s="21" t="s">
        <v>3333</v>
      </c>
      <c r="F118" s="12" t="s">
        <v>3500</v>
      </c>
      <c r="G118" s="12" t="s">
        <v>17</v>
      </c>
      <c r="H118" s="39" t="s">
        <v>3335</v>
      </c>
      <c r="I118" s="39" t="s">
        <v>3549</v>
      </c>
      <c r="J118" s="18" t="s">
        <v>1544</v>
      </c>
      <c r="K118" s="8">
        <v>600</v>
      </c>
      <c r="L118" s="12"/>
    </row>
    <row r="119" s="3" customFormat="1" customHeight="1" spans="1:12">
      <c r="A119" s="8">
        <v>115</v>
      </c>
      <c r="B119" s="25" t="s">
        <v>3550</v>
      </c>
      <c r="C119" s="20" t="s">
        <v>14</v>
      </c>
      <c r="D119" s="21" t="s">
        <v>3333</v>
      </c>
      <c r="E119" s="21" t="s">
        <v>3333</v>
      </c>
      <c r="F119" s="12" t="s">
        <v>3500</v>
      </c>
      <c r="G119" s="12" t="s">
        <v>17</v>
      </c>
      <c r="H119" s="39" t="s">
        <v>3335</v>
      </c>
      <c r="I119" s="39" t="s">
        <v>3551</v>
      </c>
      <c r="J119" s="18" t="s">
        <v>637</v>
      </c>
      <c r="K119" s="8">
        <v>600</v>
      </c>
      <c r="L119" s="12"/>
    </row>
    <row r="120" s="3" customFormat="1" customHeight="1" spans="1:12">
      <c r="A120" s="8">
        <v>116</v>
      </c>
      <c r="B120" s="31" t="s">
        <v>3552</v>
      </c>
      <c r="C120" s="20" t="s">
        <v>14</v>
      </c>
      <c r="D120" s="21" t="s">
        <v>3333</v>
      </c>
      <c r="E120" s="21" t="s">
        <v>3333</v>
      </c>
      <c r="F120" s="12" t="s">
        <v>3500</v>
      </c>
      <c r="G120" s="12" t="s">
        <v>17</v>
      </c>
      <c r="H120" s="39" t="s">
        <v>3335</v>
      </c>
      <c r="I120" s="39" t="s">
        <v>3553</v>
      </c>
      <c r="J120" s="18" t="s">
        <v>1544</v>
      </c>
      <c r="K120" s="8">
        <v>600</v>
      </c>
      <c r="L120" s="12"/>
    </row>
    <row r="121" s="3" customFormat="1" customHeight="1" spans="1:12">
      <c r="A121" s="8">
        <v>117</v>
      </c>
      <c r="B121" s="40" t="s">
        <v>3554</v>
      </c>
      <c r="C121" s="20" t="s">
        <v>14</v>
      </c>
      <c r="D121" s="21" t="s">
        <v>3333</v>
      </c>
      <c r="E121" s="21" t="s">
        <v>3333</v>
      </c>
      <c r="F121" s="12" t="s">
        <v>3500</v>
      </c>
      <c r="G121" s="12" t="s">
        <v>17</v>
      </c>
      <c r="H121" s="39" t="s">
        <v>3335</v>
      </c>
      <c r="I121" s="39" t="s">
        <v>3555</v>
      </c>
      <c r="J121" s="18" t="s">
        <v>637</v>
      </c>
      <c r="K121" s="8">
        <v>600</v>
      </c>
      <c r="L121" s="12"/>
    </row>
    <row r="122" s="3" customFormat="1" customHeight="1" spans="1:12">
      <c r="A122" s="8">
        <v>118</v>
      </c>
      <c r="B122" s="41" t="s">
        <v>3556</v>
      </c>
      <c r="C122" s="20" t="s">
        <v>14</v>
      </c>
      <c r="D122" s="21" t="s">
        <v>3333</v>
      </c>
      <c r="E122" s="21" t="s">
        <v>3333</v>
      </c>
      <c r="F122" s="12" t="s">
        <v>3500</v>
      </c>
      <c r="G122" s="12" t="s">
        <v>17</v>
      </c>
      <c r="H122" s="39" t="s">
        <v>3335</v>
      </c>
      <c r="I122" s="39" t="s">
        <v>3557</v>
      </c>
      <c r="J122" s="18" t="s">
        <v>1544</v>
      </c>
      <c r="K122" s="8">
        <v>600</v>
      </c>
      <c r="L122" s="12"/>
    </row>
    <row r="123" s="3" customFormat="1" customHeight="1" spans="1:12">
      <c r="A123" s="8">
        <v>119</v>
      </c>
      <c r="B123" s="22" t="s">
        <v>3558</v>
      </c>
      <c r="C123" s="22" t="s">
        <v>14</v>
      </c>
      <c r="D123" s="21" t="s">
        <v>3333</v>
      </c>
      <c r="E123" s="21" t="s">
        <v>3333</v>
      </c>
      <c r="F123" s="12" t="s">
        <v>3500</v>
      </c>
      <c r="G123" s="12" t="s">
        <v>17</v>
      </c>
      <c r="H123" s="39" t="s">
        <v>3335</v>
      </c>
      <c r="I123" s="39" t="s">
        <v>3559</v>
      </c>
      <c r="J123" s="18" t="s">
        <v>1544</v>
      </c>
      <c r="K123" s="8">
        <v>600</v>
      </c>
      <c r="L123" s="12"/>
    </row>
    <row r="124" s="3" customFormat="1" customHeight="1" spans="1:12">
      <c r="A124" s="8"/>
      <c r="B124" s="22"/>
      <c r="C124" s="22"/>
      <c r="D124" s="21"/>
      <c r="E124" s="21"/>
      <c r="F124" s="12"/>
      <c r="G124" s="12"/>
      <c r="H124" s="39"/>
      <c r="I124" s="39"/>
      <c r="J124" s="18"/>
      <c r="K124" s="37">
        <f>SUM(K93:K123)</f>
        <v>18600</v>
      </c>
      <c r="L124" s="12"/>
    </row>
    <row r="125" s="3" customFormat="1" customHeight="1" spans="1:12">
      <c r="A125" s="8">
        <v>120</v>
      </c>
      <c r="B125" s="43" t="s">
        <v>3560</v>
      </c>
      <c r="C125" s="44" t="s">
        <v>14</v>
      </c>
      <c r="D125" s="45" t="s">
        <v>2555</v>
      </c>
      <c r="E125" s="45" t="s">
        <v>2555</v>
      </c>
      <c r="F125" s="12" t="s">
        <v>3500</v>
      </c>
      <c r="G125" s="12" t="s">
        <v>17</v>
      </c>
      <c r="H125" s="39" t="s">
        <v>3335</v>
      </c>
      <c r="I125" s="13" t="s">
        <v>3561</v>
      </c>
      <c r="J125" s="43" t="s">
        <v>1544</v>
      </c>
      <c r="K125" s="8">
        <v>600</v>
      </c>
      <c r="L125" s="12" t="s">
        <v>652</v>
      </c>
    </row>
    <row r="126" customHeight="1" spans="1:12">
      <c r="A126" s="8">
        <v>121</v>
      </c>
      <c r="B126" s="45" t="s">
        <v>3562</v>
      </c>
      <c r="C126" s="45" t="s">
        <v>14</v>
      </c>
      <c r="D126" s="45" t="s">
        <v>2555</v>
      </c>
      <c r="E126" s="45" t="s">
        <v>2555</v>
      </c>
      <c r="F126" s="12" t="s">
        <v>3500</v>
      </c>
      <c r="G126" s="12" t="s">
        <v>17</v>
      </c>
      <c r="H126" s="39" t="s">
        <v>3335</v>
      </c>
      <c r="I126" s="13" t="s">
        <v>3563</v>
      </c>
      <c r="J126" s="45" t="s">
        <v>1544</v>
      </c>
      <c r="K126" s="8">
        <v>600</v>
      </c>
      <c r="L126" s="8"/>
    </row>
    <row r="127" customHeight="1" spans="1:12">
      <c r="A127" s="8">
        <v>122</v>
      </c>
      <c r="B127" s="45" t="s">
        <v>1109</v>
      </c>
      <c r="C127" s="45" t="s">
        <v>14</v>
      </c>
      <c r="D127" s="45" t="s">
        <v>2555</v>
      </c>
      <c r="E127" s="45" t="s">
        <v>2555</v>
      </c>
      <c r="F127" s="12" t="s">
        <v>3500</v>
      </c>
      <c r="G127" s="12" t="s">
        <v>17</v>
      </c>
      <c r="H127" s="39" t="s">
        <v>3335</v>
      </c>
      <c r="I127" s="13" t="s">
        <v>3564</v>
      </c>
      <c r="J127" s="45" t="s">
        <v>1544</v>
      </c>
      <c r="K127" s="8">
        <v>600</v>
      </c>
      <c r="L127" s="8"/>
    </row>
    <row r="128" customHeight="1" spans="1:12">
      <c r="A128" s="8">
        <v>123</v>
      </c>
      <c r="B128" s="45" t="s">
        <v>3565</v>
      </c>
      <c r="C128" s="45" t="s">
        <v>14</v>
      </c>
      <c r="D128" s="45" t="s">
        <v>2555</v>
      </c>
      <c r="E128" s="45" t="s">
        <v>2555</v>
      </c>
      <c r="F128" s="12" t="s">
        <v>3500</v>
      </c>
      <c r="G128" s="12" t="s">
        <v>17</v>
      </c>
      <c r="H128" s="39" t="s">
        <v>3335</v>
      </c>
      <c r="I128" s="13" t="s">
        <v>3566</v>
      </c>
      <c r="J128" s="45" t="s">
        <v>1544</v>
      </c>
      <c r="K128" s="8">
        <v>600</v>
      </c>
      <c r="L128" s="8"/>
    </row>
    <row r="129" customHeight="1" spans="1:12">
      <c r="A129" s="8">
        <v>124</v>
      </c>
      <c r="B129" s="45" t="s">
        <v>3567</v>
      </c>
      <c r="C129" s="45" t="s">
        <v>14</v>
      </c>
      <c r="D129" s="45" t="s">
        <v>2555</v>
      </c>
      <c r="E129" s="45" t="s">
        <v>2555</v>
      </c>
      <c r="F129" s="12" t="s">
        <v>3500</v>
      </c>
      <c r="G129" s="12" t="s">
        <v>17</v>
      </c>
      <c r="H129" s="39" t="s">
        <v>3335</v>
      </c>
      <c r="I129" s="13" t="s">
        <v>3568</v>
      </c>
      <c r="J129" s="45" t="s">
        <v>1544</v>
      </c>
      <c r="K129" s="8">
        <v>600</v>
      </c>
      <c r="L129" s="8"/>
    </row>
    <row r="130" customHeight="1" spans="1:12">
      <c r="A130" s="8">
        <v>125</v>
      </c>
      <c r="B130" s="45" t="s">
        <v>3569</v>
      </c>
      <c r="C130" s="45" t="s">
        <v>14</v>
      </c>
      <c r="D130" s="45" t="s">
        <v>2555</v>
      </c>
      <c r="E130" s="45" t="s">
        <v>2555</v>
      </c>
      <c r="F130" s="12" t="s">
        <v>3500</v>
      </c>
      <c r="G130" s="12" t="s">
        <v>17</v>
      </c>
      <c r="H130" s="39" t="s">
        <v>3335</v>
      </c>
      <c r="I130" s="13" t="s">
        <v>3570</v>
      </c>
      <c r="J130" s="45" t="s">
        <v>1544</v>
      </c>
      <c r="K130" s="8">
        <v>600</v>
      </c>
      <c r="L130" s="8"/>
    </row>
    <row r="131" customHeight="1" spans="1:12">
      <c r="A131" s="8">
        <v>126</v>
      </c>
      <c r="B131" s="45" t="s">
        <v>325</v>
      </c>
      <c r="C131" s="45" t="s">
        <v>14</v>
      </c>
      <c r="D131" s="45" t="s">
        <v>2555</v>
      </c>
      <c r="E131" s="45" t="s">
        <v>2555</v>
      </c>
      <c r="F131" s="12" t="s">
        <v>3500</v>
      </c>
      <c r="G131" s="12" t="s">
        <v>17</v>
      </c>
      <c r="H131" s="39" t="s">
        <v>3335</v>
      </c>
      <c r="I131" s="13" t="s">
        <v>3571</v>
      </c>
      <c r="J131" s="45" t="s">
        <v>1544</v>
      </c>
      <c r="K131" s="8">
        <v>600</v>
      </c>
      <c r="L131" s="8"/>
    </row>
    <row r="132" customHeight="1" spans="1:12">
      <c r="A132" s="8">
        <v>127</v>
      </c>
      <c r="B132" s="45" t="s">
        <v>973</v>
      </c>
      <c r="C132" s="45" t="s">
        <v>14</v>
      </c>
      <c r="D132" s="45" t="s">
        <v>2555</v>
      </c>
      <c r="E132" s="45" t="s">
        <v>2555</v>
      </c>
      <c r="F132" s="12" t="s">
        <v>3500</v>
      </c>
      <c r="G132" s="12" t="s">
        <v>17</v>
      </c>
      <c r="H132" s="39" t="s">
        <v>3335</v>
      </c>
      <c r="I132" s="13" t="s">
        <v>3572</v>
      </c>
      <c r="J132" s="45" t="s">
        <v>1544</v>
      </c>
      <c r="K132" s="8">
        <v>600</v>
      </c>
      <c r="L132" s="8"/>
    </row>
    <row r="133" customHeight="1" spans="1:12">
      <c r="A133" s="8">
        <v>128</v>
      </c>
      <c r="B133" s="45" t="s">
        <v>3573</v>
      </c>
      <c r="C133" s="45" t="s">
        <v>14</v>
      </c>
      <c r="D133" s="45" t="s">
        <v>2555</v>
      </c>
      <c r="E133" s="45" t="s">
        <v>2555</v>
      </c>
      <c r="F133" s="12" t="s">
        <v>3500</v>
      </c>
      <c r="G133" s="12" t="s">
        <v>17</v>
      </c>
      <c r="H133" s="39" t="s">
        <v>3335</v>
      </c>
      <c r="I133" s="13" t="s">
        <v>3574</v>
      </c>
      <c r="J133" s="45" t="s">
        <v>1544</v>
      </c>
      <c r="K133" s="8">
        <v>600</v>
      </c>
      <c r="L133" s="8"/>
    </row>
    <row r="134" customHeight="1" spans="1:12">
      <c r="A134" s="8">
        <v>129</v>
      </c>
      <c r="B134" s="45" t="s">
        <v>3575</v>
      </c>
      <c r="C134" s="45" t="s">
        <v>14</v>
      </c>
      <c r="D134" s="45" t="s">
        <v>2555</v>
      </c>
      <c r="E134" s="45" t="s">
        <v>2555</v>
      </c>
      <c r="F134" s="12" t="s">
        <v>3500</v>
      </c>
      <c r="G134" s="12" t="s">
        <v>17</v>
      </c>
      <c r="H134" s="39" t="s">
        <v>3335</v>
      </c>
      <c r="I134" s="13" t="s">
        <v>3576</v>
      </c>
      <c r="J134" s="45" t="s">
        <v>1544</v>
      </c>
      <c r="K134" s="8">
        <v>600</v>
      </c>
      <c r="L134" s="8"/>
    </row>
    <row r="135" customHeight="1" spans="1:12">
      <c r="A135" s="8">
        <v>130</v>
      </c>
      <c r="B135" s="45" t="s">
        <v>3577</v>
      </c>
      <c r="C135" s="45" t="s">
        <v>14</v>
      </c>
      <c r="D135" s="45" t="s">
        <v>2555</v>
      </c>
      <c r="E135" s="45" t="s">
        <v>2555</v>
      </c>
      <c r="F135" s="12" t="s">
        <v>3500</v>
      </c>
      <c r="G135" s="12" t="s">
        <v>17</v>
      </c>
      <c r="H135" s="39" t="s">
        <v>3335</v>
      </c>
      <c r="I135" s="13" t="s">
        <v>3578</v>
      </c>
      <c r="J135" s="45" t="s">
        <v>1544</v>
      </c>
      <c r="K135" s="8">
        <v>600</v>
      </c>
      <c r="L135" s="8"/>
    </row>
    <row r="136" customHeight="1" spans="1:12">
      <c r="A136" s="8">
        <v>131</v>
      </c>
      <c r="B136" s="45" t="s">
        <v>657</v>
      </c>
      <c r="C136" s="45" t="s">
        <v>14</v>
      </c>
      <c r="D136" s="45" t="s">
        <v>2555</v>
      </c>
      <c r="E136" s="45" t="s">
        <v>2555</v>
      </c>
      <c r="F136" s="12" t="s">
        <v>3500</v>
      </c>
      <c r="G136" s="12" t="s">
        <v>17</v>
      </c>
      <c r="H136" s="39" t="s">
        <v>3335</v>
      </c>
      <c r="I136" s="13" t="s">
        <v>3579</v>
      </c>
      <c r="J136" s="45" t="s">
        <v>1544</v>
      </c>
      <c r="K136" s="8">
        <v>600</v>
      </c>
      <c r="L136" s="8"/>
    </row>
    <row r="137" customHeight="1" spans="1:12">
      <c r="A137" s="8">
        <v>132</v>
      </c>
      <c r="B137" s="45" t="s">
        <v>416</v>
      </c>
      <c r="C137" s="45" t="s">
        <v>14</v>
      </c>
      <c r="D137" s="45" t="s">
        <v>2555</v>
      </c>
      <c r="E137" s="45" t="s">
        <v>2555</v>
      </c>
      <c r="F137" s="12" t="s">
        <v>3500</v>
      </c>
      <c r="G137" s="12" t="s">
        <v>17</v>
      </c>
      <c r="H137" s="39" t="s">
        <v>3335</v>
      </c>
      <c r="I137" s="13" t="s">
        <v>3580</v>
      </c>
      <c r="J137" s="45" t="s">
        <v>1544</v>
      </c>
      <c r="K137" s="8">
        <v>600</v>
      </c>
      <c r="L137" s="8"/>
    </row>
    <row r="138" customHeight="1" spans="1:12">
      <c r="A138" s="8">
        <v>133</v>
      </c>
      <c r="B138" s="45" t="s">
        <v>1488</v>
      </c>
      <c r="C138" s="45" t="s">
        <v>14</v>
      </c>
      <c r="D138" s="45" t="s">
        <v>2555</v>
      </c>
      <c r="E138" s="45" t="s">
        <v>2555</v>
      </c>
      <c r="F138" s="12" t="s">
        <v>3500</v>
      </c>
      <c r="G138" s="12" t="s">
        <v>17</v>
      </c>
      <c r="H138" s="39" t="s">
        <v>3335</v>
      </c>
      <c r="I138" s="13" t="s">
        <v>3581</v>
      </c>
      <c r="J138" s="45" t="s">
        <v>1544</v>
      </c>
      <c r="K138" s="8">
        <v>600</v>
      </c>
      <c r="L138" s="8"/>
    </row>
    <row r="139" customHeight="1" spans="1:12">
      <c r="A139" s="8">
        <v>134</v>
      </c>
      <c r="B139" s="45" t="s">
        <v>3582</v>
      </c>
      <c r="C139" s="45" t="s">
        <v>14</v>
      </c>
      <c r="D139" s="45" t="s">
        <v>2555</v>
      </c>
      <c r="E139" s="45" t="s">
        <v>2555</v>
      </c>
      <c r="F139" s="12" t="s">
        <v>3500</v>
      </c>
      <c r="G139" s="12" t="s">
        <v>17</v>
      </c>
      <c r="H139" s="39" t="s">
        <v>3335</v>
      </c>
      <c r="I139" s="13" t="s">
        <v>3583</v>
      </c>
      <c r="J139" s="45" t="s">
        <v>1544</v>
      </c>
      <c r="K139" s="8">
        <v>600</v>
      </c>
      <c r="L139" s="8"/>
    </row>
    <row r="140" customHeight="1" spans="1:12">
      <c r="A140" s="8">
        <v>135</v>
      </c>
      <c r="B140" s="45" t="s">
        <v>567</v>
      </c>
      <c r="C140" s="45" t="s">
        <v>14</v>
      </c>
      <c r="D140" s="45" t="s">
        <v>2555</v>
      </c>
      <c r="E140" s="45" t="s">
        <v>2555</v>
      </c>
      <c r="F140" s="12" t="s">
        <v>3500</v>
      </c>
      <c r="G140" s="12" t="s">
        <v>17</v>
      </c>
      <c r="H140" s="39" t="s">
        <v>3335</v>
      </c>
      <c r="I140" s="13" t="s">
        <v>3584</v>
      </c>
      <c r="J140" s="45" t="s">
        <v>1544</v>
      </c>
      <c r="K140" s="8">
        <v>600</v>
      </c>
      <c r="L140" s="8"/>
    </row>
    <row r="141" customHeight="1" spans="1:12">
      <c r="A141" s="8">
        <v>136</v>
      </c>
      <c r="B141" s="45" t="s">
        <v>3585</v>
      </c>
      <c r="C141" s="45" t="s">
        <v>14</v>
      </c>
      <c r="D141" s="45" t="s">
        <v>2555</v>
      </c>
      <c r="E141" s="45" t="s">
        <v>2555</v>
      </c>
      <c r="F141" s="12" t="s">
        <v>3500</v>
      </c>
      <c r="G141" s="12" t="s">
        <v>17</v>
      </c>
      <c r="H141" s="39" t="s">
        <v>3335</v>
      </c>
      <c r="I141" s="13" t="s">
        <v>3586</v>
      </c>
      <c r="J141" s="45" t="s">
        <v>1544</v>
      </c>
      <c r="K141" s="8">
        <v>600</v>
      </c>
      <c r="L141" s="8"/>
    </row>
    <row r="142" customHeight="1" spans="1:12">
      <c r="A142" s="8">
        <v>137</v>
      </c>
      <c r="B142" s="45" t="s">
        <v>3587</v>
      </c>
      <c r="C142" s="45" t="s">
        <v>14</v>
      </c>
      <c r="D142" s="45" t="s">
        <v>2555</v>
      </c>
      <c r="E142" s="45" t="s">
        <v>2555</v>
      </c>
      <c r="F142" s="12" t="s">
        <v>3500</v>
      </c>
      <c r="G142" s="12" t="s">
        <v>17</v>
      </c>
      <c r="H142" s="39" t="s">
        <v>3335</v>
      </c>
      <c r="I142" s="13" t="s">
        <v>3588</v>
      </c>
      <c r="J142" s="45" t="s">
        <v>1544</v>
      </c>
      <c r="K142" s="8">
        <v>600</v>
      </c>
      <c r="L142" s="8"/>
    </row>
    <row r="143" customHeight="1" spans="1:12">
      <c r="A143" s="8">
        <v>138</v>
      </c>
      <c r="B143" s="45" t="s">
        <v>1139</v>
      </c>
      <c r="C143" s="45" t="s">
        <v>14</v>
      </c>
      <c r="D143" s="45" t="s">
        <v>2555</v>
      </c>
      <c r="E143" s="45" t="s">
        <v>2555</v>
      </c>
      <c r="F143" s="12" t="s">
        <v>3500</v>
      </c>
      <c r="G143" s="12" t="s">
        <v>17</v>
      </c>
      <c r="H143" s="39" t="s">
        <v>3335</v>
      </c>
      <c r="I143" s="13" t="s">
        <v>3589</v>
      </c>
      <c r="J143" s="45" t="s">
        <v>1544</v>
      </c>
      <c r="K143" s="8">
        <v>600</v>
      </c>
      <c r="L143" s="8"/>
    </row>
    <row r="144" customHeight="1" spans="1:12">
      <c r="A144" s="8">
        <v>139</v>
      </c>
      <c r="B144" s="45" t="s">
        <v>3590</v>
      </c>
      <c r="C144" s="45" t="s">
        <v>14</v>
      </c>
      <c r="D144" s="45" t="s">
        <v>2555</v>
      </c>
      <c r="E144" s="45" t="s">
        <v>2555</v>
      </c>
      <c r="F144" s="12" t="s">
        <v>3500</v>
      </c>
      <c r="G144" s="12" t="s">
        <v>17</v>
      </c>
      <c r="H144" s="39" t="s">
        <v>3335</v>
      </c>
      <c r="I144" s="13" t="s">
        <v>3591</v>
      </c>
      <c r="J144" s="45" t="s">
        <v>637</v>
      </c>
      <c r="K144" s="8">
        <v>600</v>
      </c>
      <c r="L144" s="8"/>
    </row>
    <row r="145" customHeight="1" spans="1:12">
      <c r="A145" s="8">
        <v>140</v>
      </c>
      <c r="B145" s="45" t="s">
        <v>351</v>
      </c>
      <c r="C145" s="45" t="s">
        <v>14</v>
      </c>
      <c r="D145" s="45" t="s">
        <v>2555</v>
      </c>
      <c r="E145" s="45" t="s">
        <v>2555</v>
      </c>
      <c r="F145" s="12" t="s">
        <v>3500</v>
      </c>
      <c r="G145" s="12" t="s">
        <v>17</v>
      </c>
      <c r="H145" s="39" t="s">
        <v>3335</v>
      </c>
      <c r="I145" s="13" t="s">
        <v>3592</v>
      </c>
      <c r="J145" s="45" t="s">
        <v>637</v>
      </c>
      <c r="K145" s="8">
        <v>600</v>
      </c>
      <c r="L145" s="8"/>
    </row>
    <row r="146" customHeight="1" spans="1:12">
      <c r="A146" s="8">
        <v>141</v>
      </c>
      <c r="B146" s="45" t="s">
        <v>3593</v>
      </c>
      <c r="C146" s="45" t="s">
        <v>14</v>
      </c>
      <c r="D146" s="45" t="s">
        <v>2555</v>
      </c>
      <c r="E146" s="45" t="s">
        <v>2555</v>
      </c>
      <c r="F146" s="12" t="s">
        <v>3500</v>
      </c>
      <c r="G146" s="12" t="s">
        <v>17</v>
      </c>
      <c r="H146" s="39" t="s">
        <v>3335</v>
      </c>
      <c r="I146" s="13" t="s">
        <v>3594</v>
      </c>
      <c r="J146" s="45" t="s">
        <v>637</v>
      </c>
      <c r="K146" s="8">
        <v>600</v>
      </c>
      <c r="L146" s="8"/>
    </row>
    <row r="147" customHeight="1" spans="1:12">
      <c r="A147" s="8">
        <v>142</v>
      </c>
      <c r="B147" s="45" t="s">
        <v>3595</v>
      </c>
      <c r="C147" s="45" t="s">
        <v>14</v>
      </c>
      <c r="D147" s="45" t="s">
        <v>2555</v>
      </c>
      <c r="E147" s="45" t="s">
        <v>2555</v>
      </c>
      <c r="F147" s="12" t="s">
        <v>3500</v>
      </c>
      <c r="G147" s="12" t="s">
        <v>17</v>
      </c>
      <c r="H147" s="39" t="s">
        <v>3335</v>
      </c>
      <c r="I147" s="13" t="s">
        <v>3596</v>
      </c>
      <c r="J147" s="45" t="s">
        <v>637</v>
      </c>
      <c r="K147" s="8">
        <v>600</v>
      </c>
      <c r="L147" s="8"/>
    </row>
    <row r="148" customHeight="1" spans="1:12">
      <c r="A148" s="8">
        <v>143</v>
      </c>
      <c r="B148" s="45" t="s">
        <v>3597</v>
      </c>
      <c r="C148" s="45" t="s">
        <v>14</v>
      </c>
      <c r="D148" s="45" t="s">
        <v>2555</v>
      </c>
      <c r="E148" s="45" t="s">
        <v>2555</v>
      </c>
      <c r="F148" s="12" t="s">
        <v>3500</v>
      </c>
      <c r="G148" s="12" t="s">
        <v>17</v>
      </c>
      <c r="H148" s="39" t="s">
        <v>3335</v>
      </c>
      <c r="I148" s="13" t="s">
        <v>3598</v>
      </c>
      <c r="J148" s="45" t="s">
        <v>637</v>
      </c>
      <c r="K148" s="8">
        <v>600</v>
      </c>
      <c r="L148" s="8"/>
    </row>
    <row r="149" customHeight="1" spans="1:12">
      <c r="A149" s="8">
        <v>144</v>
      </c>
      <c r="B149" s="45" t="s">
        <v>3599</v>
      </c>
      <c r="C149" s="45" t="s">
        <v>14</v>
      </c>
      <c r="D149" s="45" t="s">
        <v>2555</v>
      </c>
      <c r="E149" s="45" t="s">
        <v>2555</v>
      </c>
      <c r="F149" s="12" t="s">
        <v>3500</v>
      </c>
      <c r="G149" s="12" t="s">
        <v>17</v>
      </c>
      <c r="H149" s="39" t="s">
        <v>3335</v>
      </c>
      <c r="I149" s="13" t="s">
        <v>3600</v>
      </c>
      <c r="J149" s="45" t="s">
        <v>637</v>
      </c>
      <c r="K149" s="8">
        <v>600</v>
      </c>
      <c r="L149" s="8"/>
    </row>
    <row r="150" customHeight="1" spans="1:12">
      <c r="A150" s="8">
        <v>145</v>
      </c>
      <c r="B150" s="45" t="s">
        <v>3601</v>
      </c>
      <c r="C150" s="45" t="s">
        <v>14</v>
      </c>
      <c r="D150" s="45" t="s">
        <v>2555</v>
      </c>
      <c r="E150" s="45" t="s">
        <v>2555</v>
      </c>
      <c r="F150" s="12" t="s">
        <v>3500</v>
      </c>
      <c r="G150" s="12" t="s">
        <v>17</v>
      </c>
      <c r="H150" s="39" t="s">
        <v>3335</v>
      </c>
      <c r="I150" s="13" t="s">
        <v>3602</v>
      </c>
      <c r="J150" s="45" t="s">
        <v>637</v>
      </c>
      <c r="K150" s="8">
        <v>600</v>
      </c>
      <c r="L150" s="8"/>
    </row>
    <row r="151" customHeight="1" spans="1:12">
      <c r="A151" s="8">
        <v>146</v>
      </c>
      <c r="B151" s="45" t="s">
        <v>3603</v>
      </c>
      <c r="C151" s="45" t="s">
        <v>14</v>
      </c>
      <c r="D151" s="45" t="s">
        <v>2555</v>
      </c>
      <c r="E151" s="45" t="s">
        <v>2555</v>
      </c>
      <c r="F151" s="12" t="s">
        <v>3500</v>
      </c>
      <c r="G151" s="12" t="s">
        <v>17</v>
      </c>
      <c r="H151" s="39" t="s">
        <v>3335</v>
      </c>
      <c r="I151" s="13" t="s">
        <v>3604</v>
      </c>
      <c r="J151" s="45" t="s">
        <v>637</v>
      </c>
      <c r="K151" s="8">
        <v>600</v>
      </c>
      <c r="L151" s="8"/>
    </row>
    <row r="152" customHeight="1" spans="1:12">
      <c r="A152" s="8">
        <v>147</v>
      </c>
      <c r="B152" s="45" t="s">
        <v>3605</v>
      </c>
      <c r="C152" s="45" t="s">
        <v>14</v>
      </c>
      <c r="D152" s="45" t="s">
        <v>2555</v>
      </c>
      <c r="E152" s="45" t="s">
        <v>2555</v>
      </c>
      <c r="F152" s="12" t="s">
        <v>3500</v>
      </c>
      <c r="G152" s="12" t="s">
        <v>17</v>
      </c>
      <c r="H152" s="39" t="s">
        <v>3335</v>
      </c>
      <c r="I152" s="13" t="s">
        <v>3606</v>
      </c>
      <c r="J152" s="45" t="s">
        <v>637</v>
      </c>
      <c r="K152" s="8">
        <v>600</v>
      </c>
      <c r="L152" s="8"/>
    </row>
    <row r="153" customHeight="1" spans="1:12">
      <c r="A153" s="8">
        <v>148</v>
      </c>
      <c r="B153" s="45" t="s">
        <v>452</v>
      </c>
      <c r="C153" s="45" t="s">
        <v>14</v>
      </c>
      <c r="D153" s="45" t="s">
        <v>2555</v>
      </c>
      <c r="E153" s="45" t="s">
        <v>2555</v>
      </c>
      <c r="F153" s="12" t="s">
        <v>3500</v>
      </c>
      <c r="G153" s="12" t="s">
        <v>17</v>
      </c>
      <c r="H153" s="39" t="s">
        <v>3335</v>
      </c>
      <c r="I153" s="13" t="s">
        <v>3607</v>
      </c>
      <c r="J153" s="45" t="s">
        <v>637</v>
      </c>
      <c r="K153" s="8">
        <v>600</v>
      </c>
      <c r="L153" s="8"/>
    </row>
    <row r="154" customHeight="1" spans="1:12">
      <c r="A154" s="8">
        <v>149</v>
      </c>
      <c r="B154" s="45" t="s">
        <v>1742</v>
      </c>
      <c r="C154" s="45" t="s">
        <v>14</v>
      </c>
      <c r="D154" s="45" t="s">
        <v>2555</v>
      </c>
      <c r="E154" s="45" t="s">
        <v>2555</v>
      </c>
      <c r="F154" s="12" t="s">
        <v>3500</v>
      </c>
      <c r="G154" s="12" t="s">
        <v>17</v>
      </c>
      <c r="H154" s="39" t="s">
        <v>3335</v>
      </c>
      <c r="I154" s="13" t="s">
        <v>3608</v>
      </c>
      <c r="J154" s="45" t="s">
        <v>637</v>
      </c>
      <c r="K154" s="8">
        <v>600</v>
      </c>
      <c r="L154" s="8"/>
    </row>
    <row r="155" customHeight="1" spans="1:12">
      <c r="A155" s="8">
        <v>150</v>
      </c>
      <c r="B155" s="45" t="s">
        <v>3609</v>
      </c>
      <c r="C155" s="45" t="s">
        <v>14</v>
      </c>
      <c r="D155" s="45" t="s">
        <v>2555</v>
      </c>
      <c r="E155" s="45" t="s">
        <v>2555</v>
      </c>
      <c r="F155" s="12" t="s">
        <v>3500</v>
      </c>
      <c r="G155" s="12" t="s">
        <v>17</v>
      </c>
      <c r="H155" s="39" t="s">
        <v>3335</v>
      </c>
      <c r="I155" s="13" t="s">
        <v>3610</v>
      </c>
      <c r="J155" s="45" t="s">
        <v>637</v>
      </c>
      <c r="K155" s="8">
        <v>600</v>
      </c>
      <c r="L155" s="8"/>
    </row>
    <row r="156" customHeight="1" spans="1:12">
      <c r="A156" s="8">
        <v>151</v>
      </c>
      <c r="B156" s="45" t="s">
        <v>3611</v>
      </c>
      <c r="C156" s="45" t="s">
        <v>14</v>
      </c>
      <c r="D156" s="45" t="s">
        <v>2555</v>
      </c>
      <c r="E156" s="45" t="s">
        <v>2555</v>
      </c>
      <c r="F156" s="12" t="s">
        <v>3500</v>
      </c>
      <c r="G156" s="12" t="s">
        <v>17</v>
      </c>
      <c r="H156" s="39" t="s">
        <v>3335</v>
      </c>
      <c r="I156" s="13" t="s">
        <v>3612</v>
      </c>
      <c r="J156" s="45" t="s">
        <v>637</v>
      </c>
      <c r="K156" s="8">
        <v>600</v>
      </c>
      <c r="L156" s="8"/>
    </row>
    <row r="157" customHeight="1" spans="1:12">
      <c r="A157" s="8">
        <v>152</v>
      </c>
      <c r="B157" s="45" t="s">
        <v>671</v>
      </c>
      <c r="C157" s="45" t="s">
        <v>14</v>
      </c>
      <c r="D157" s="45" t="s">
        <v>2555</v>
      </c>
      <c r="E157" s="45" t="s">
        <v>2555</v>
      </c>
      <c r="F157" s="12" t="s">
        <v>3500</v>
      </c>
      <c r="G157" s="12" t="s">
        <v>17</v>
      </c>
      <c r="H157" s="39" t="s">
        <v>3335</v>
      </c>
      <c r="I157" s="13" t="s">
        <v>3613</v>
      </c>
      <c r="J157" s="45" t="s">
        <v>637</v>
      </c>
      <c r="K157" s="8">
        <v>600</v>
      </c>
      <c r="L157" s="8"/>
    </row>
    <row r="158" customHeight="1" spans="1:12">
      <c r="A158" s="8">
        <v>153</v>
      </c>
      <c r="B158" s="45" t="s">
        <v>3614</v>
      </c>
      <c r="C158" s="45" t="s">
        <v>14</v>
      </c>
      <c r="D158" s="45" t="s">
        <v>2555</v>
      </c>
      <c r="E158" s="45" t="s">
        <v>2555</v>
      </c>
      <c r="F158" s="12" t="s">
        <v>3500</v>
      </c>
      <c r="G158" s="12" t="s">
        <v>17</v>
      </c>
      <c r="H158" s="39" t="s">
        <v>3335</v>
      </c>
      <c r="I158" s="13" t="s">
        <v>3615</v>
      </c>
      <c r="J158" s="45" t="s">
        <v>637</v>
      </c>
      <c r="K158" s="8">
        <v>600</v>
      </c>
      <c r="L158" s="8"/>
    </row>
    <row r="159" customHeight="1" spans="1:12">
      <c r="A159" s="8">
        <v>154</v>
      </c>
      <c r="B159" s="45" t="s">
        <v>3616</v>
      </c>
      <c r="C159" s="45" t="s">
        <v>14</v>
      </c>
      <c r="D159" s="45" t="s">
        <v>2555</v>
      </c>
      <c r="E159" s="45" t="s">
        <v>2555</v>
      </c>
      <c r="F159" s="12" t="s">
        <v>3500</v>
      </c>
      <c r="G159" s="12" t="s">
        <v>17</v>
      </c>
      <c r="H159" s="39" t="s">
        <v>3335</v>
      </c>
      <c r="I159" s="13" t="s">
        <v>3617</v>
      </c>
      <c r="J159" s="45" t="s">
        <v>637</v>
      </c>
      <c r="K159" s="8">
        <v>600</v>
      </c>
      <c r="L159" s="8"/>
    </row>
    <row r="160" customHeight="1" spans="1:12">
      <c r="A160" s="8">
        <v>155</v>
      </c>
      <c r="B160" s="45" t="s">
        <v>3618</v>
      </c>
      <c r="C160" s="45" t="s">
        <v>14</v>
      </c>
      <c r="D160" s="45" t="s">
        <v>2555</v>
      </c>
      <c r="E160" s="45" t="s">
        <v>2555</v>
      </c>
      <c r="F160" s="12" t="s">
        <v>3500</v>
      </c>
      <c r="G160" s="12" t="s">
        <v>17</v>
      </c>
      <c r="H160" s="39" t="s">
        <v>3335</v>
      </c>
      <c r="I160" s="13" t="s">
        <v>3619</v>
      </c>
      <c r="J160" s="45" t="s">
        <v>637</v>
      </c>
      <c r="K160" s="8">
        <v>600</v>
      </c>
      <c r="L160" s="8"/>
    </row>
    <row r="161" customHeight="1" spans="1:12">
      <c r="A161" s="8">
        <v>156</v>
      </c>
      <c r="B161" s="45" t="s">
        <v>3620</v>
      </c>
      <c r="C161" s="45" t="s">
        <v>14</v>
      </c>
      <c r="D161" s="45" t="s">
        <v>2555</v>
      </c>
      <c r="E161" s="45" t="s">
        <v>2555</v>
      </c>
      <c r="F161" s="12" t="s">
        <v>3500</v>
      </c>
      <c r="G161" s="12" t="s">
        <v>17</v>
      </c>
      <c r="H161" s="39" t="s">
        <v>3335</v>
      </c>
      <c r="I161" s="13" t="s">
        <v>3621</v>
      </c>
      <c r="J161" s="45" t="s">
        <v>637</v>
      </c>
      <c r="K161" s="8">
        <v>600</v>
      </c>
      <c r="L161" s="8"/>
    </row>
    <row r="162" customHeight="1" spans="1:12">
      <c r="A162" s="8">
        <v>157</v>
      </c>
      <c r="B162" s="46" t="s">
        <v>3622</v>
      </c>
      <c r="C162" s="47" t="s">
        <v>14</v>
      </c>
      <c r="D162" s="45" t="s">
        <v>2555</v>
      </c>
      <c r="E162" s="45" t="s">
        <v>2555</v>
      </c>
      <c r="F162" s="12" t="s">
        <v>3500</v>
      </c>
      <c r="G162" s="12" t="s">
        <v>17</v>
      </c>
      <c r="H162" s="39" t="s">
        <v>3335</v>
      </c>
      <c r="I162" s="13" t="s">
        <v>3623</v>
      </c>
      <c r="J162" s="43" t="s">
        <v>1544</v>
      </c>
      <c r="K162" s="8">
        <v>600</v>
      </c>
      <c r="L162" s="8"/>
    </row>
    <row r="163" customHeight="1" spans="1:12">
      <c r="A163" s="8">
        <v>158</v>
      </c>
      <c r="B163" s="46" t="s">
        <v>3624</v>
      </c>
      <c r="C163" s="47" t="s">
        <v>14</v>
      </c>
      <c r="D163" s="45" t="s">
        <v>2555</v>
      </c>
      <c r="E163" s="45" t="s">
        <v>2555</v>
      </c>
      <c r="F163" s="12" t="s">
        <v>3500</v>
      </c>
      <c r="G163" s="12" t="s">
        <v>17</v>
      </c>
      <c r="H163" s="39" t="s">
        <v>3335</v>
      </c>
      <c r="I163" s="13" t="s">
        <v>3625</v>
      </c>
      <c r="J163" s="43" t="s">
        <v>1544</v>
      </c>
      <c r="K163" s="8">
        <v>600</v>
      </c>
      <c r="L163" s="8"/>
    </row>
    <row r="164" customHeight="1" spans="1:12">
      <c r="A164" s="8">
        <v>159</v>
      </c>
      <c r="B164" s="46" t="s">
        <v>3626</v>
      </c>
      <c r="C164" s="47" t="s">
        <v>14</v>
      </c>
      <c r="D164" s="45" t="s">
        <v>2555</v>
      </c>
      <c r="E164" s="45" t="s">
        <v>2555</v>
      </c>
      <c r="F164" s="12" t="s">
        <v>3500</v>
      </c>
      <c r="G164" s="12" t="s">
        <v>17</v>
      </c>
      <c r="H164" s="39" t="s">
        <v>3335</v>
      </c>
      <c r="I164" s="13" t="s">
        <v>3627</v>
      </c>
      <c r="J164" s="43" t="s">
        <v>1544</v>
      </c>
      <c r="K164" s="8">
        <v>600</v>
      </c>
      <c r="L164" s="8"/>
    </row>
    <row r="165" customHeight="1" spans="1:12">
      <c r="A165" s="8">
        <v>160</v>
      </c>
      <c r="B165" s="24" t="s">
        <v>1186</v>
      </c>
      <c r="C165" s="46" t="s">
        <v>14</v>
      </c>
      <c r="D165" s="45" t="s">
        <v>2555</v>
      </c>
      <c r="E165" s="45" t="s">
        <v>2555</v>
      </c>
      <c r="F165" s="12" t="s">
        <v>3500</v>
      </c>
      <c r="G165" s="12" t="s">
        <v>17</v>
      </c>
      <c r="H165" s="39" t="s">
        <v>3335</v>
      </c>
      <c r="I165" s="13" t="s">
        <v>3628</v>
      </c>
      <c r="J165" s="18" t="s">
        <v>637</v>
      </c>
      <c r="K165" s="8">
        <v>600</v>
      </c>
      <c r="L165" s="8"/>
    </row>
    <row r="166" customHeight="1" spans="1:12">
      <c r="A166" s="8">
        <v>161</v>
      </c>
      <c r="B166" s="24" t="s">
        <v>3629</v>
      </c>
      <c r="C166" s="46" t="s">
        <v>14</v>
      </c>
      <c r="D166" s="45" t="s">
        <v>2555</v>
      </c>
      <c r="E166" s="45" t="s">
        <v>2555</v>
      </c>
      <c r="F166" s="12" t="s">
        <v>3500</v>
      </c>
      <c r="G166" s="12" t="s">
        <v>17</v>
      </c>
      <c r="H166" s="39" t="s">
        <v>3335</v>
      </c>
      <c r="I166" s="13" t="s">
        <v>3630</v>
      </c>
      <c r="J166" s="18" t="s">
        <v>637</v>
      </c>
      <c r="K166" s="8">
        <v>600</v>
      </c>
      <c r="L166" s="8"/>
    </row>
    <row r="167" customHeight="1" spans="1:12">
      <c r="A167" s="8">
        <v>162</v>
      </c>
      <c r="B167" s="24" t="s">
        <v>3631</v>
      </c>
      <c r="C167" s="46" t="s">
        <v>14</v>
      </c>
      <c r="D167" s="45" t="s">
        <v>2555</v>
      </c>
      <c r="E167" s="45" t="s">
        <v>2555</v>
      </c>
      <c r="F167" s="12" t="s">
        <v>3500</v>
      </c>
      <c r="G167" s="12" t="s">
        <v>17</v>
      </c>
      <c r="H167" s="39" t="s">
        <v>3335</v>
      </c>
      <c r="I167" s="13" t="s">
        <v>3632</v>
      </c>
      <c r="J167" s="18" t="s">
        <v>637</v>
      </c>
      <c r="K167" s="8">
        <v>600</v>
      </c>
      <c r="L167" s="8"/>
    </row>
    <row r="168" customHeight="1" spans="1:12">
      <c r="A168" s="8">
        <v>163</v>
      </c>
      <c r="B168" s="48" t="s">
        <v>3633</v>
      </c>
      <c r="C168" s="48" t="s">
        <v>14</v>
      </c>
      <c r="D168" s="45" t="s">
        <v>2555</v>
      </c>
      <c r="E168" s="45" t="s">
        <v>2555</v>
      </c>
      <c r="F168" s="12" t="s">
        <v>3500</v>
      </c>
      <c r="G168" s="12" t="s">
        <v>17</v>
      </c>
      <c r="H168" s="39" t="s">
        <v>3335</v>
      </c>
      <c r="I168" s="13" t="s">
        <v>3634</v>
      </c>
      <c r="J168" s="18" t="s">
        <v>637</v>
      </c>
      <c r="K168" s="8">
        <v>600</v>
      </c>
      <c r="L168" s="8"/>
    </row>
    <row r="169" customHeight="1" spans="1:12">
      <c r="A169" s="8">
        <v>164</v>
      </c>
      <c r="B169" s="49" t="s">
        <v>3635</v>
      </c>
      <c r="C169" s="48" t="s">
        <v>14</v>
      </c>
      <c r="D169" s="45" t="s">
        <v>2555</v>
      </c>
      <c r="E169" s="45" t="s">
        <v>2555</v>
      </c>
      <c r="F169" s="12" t="s">
        <v>3500</v>
      </c>
      <c r="G169" s="12" t="s">
        <v>17</v>
      </c>
      <c r="H169" s="39" t="s">
        <v>3335</v>
      </c>
      <c r="I169" s="13" t="s">
        <v>3636</v>
      </c>
      <c r="J169" s="18" t="s">
        <v>637</v>
      </c>
      <c r="K169" s="8">
        <v>600</v>
      </c>
      <c r="L169" s="8"/>
    </row>
    <row r="170" customHeight="1" spans="1:12">
      <c r="A170" s="8">
        <v>165</v>
      </c>
      <c r="B170" s="49" t="s">
        <v>3637</v>
      </c>
      <c r="C170" s="48" t="s">
        <v>14</v>
      </c>
      <c r="D170" s="45" t="s">
        <v>2555</v>
      </c>
      <c r="E170" s="45" t="s">
        <v>2555</v>
      </c>
      <c r="F170" s="12" t="s">
        <v>3500</v>
      </c>
      <c r="G170" s="12" t="s">
        <v>17</v>
      </c>
      <c r="H170" s="39" t="s">
        <v>3335</v>
      </c>
      <c r="I170" s="13" t="s">
        <v>3638</v>
      </c>
      <c r="J170" s="18" t="s">
        <v>637</v>
      </c>
      <c r="K170" s="8">
        <v>600</v>
      </c>
      <c r="L170" s="8"/>
    </row>
    <row r="171" customHeight="1" spans="1:12">
      <c r="A171" s="8">
        <v>166</v>
      </c>
      <c r="B171" s="49" t="s">
        <v>3639</v>
      </c>
      <c r="C171" s="48" t="s">
        <v>14</v>
      </c>
      <c r="D171" s="45" t="s">
        <v>2555</v>
      </c>
      <c r="E171" s="45" t="s">
        <v>2555</v>
      </c>
      <c r="F171" s="12" t="s">
        <v>3500</v>
      </c>
      <c r="G171" s="12" t="s">
        <v>17</v>
      </c>
      <c r="H171" s="39" t="s">
        <v>3335</v>
      </c>
      <c r="I171" s="13" t="s">
        <v>3640</v>
      </c>
      <c r="J171" s="18" t="s">
        <v>637</v>
      </c>
      <c r="K171" s="8">
        <v>600</v>
      </c>
      <c r="L171" s="8"/>
    </row>
    <row r="172" customHeight="1" spans="1:12">
      <c r="A172" s="8">
        <v>167</v>
      </c>
      <c r="B172" s="49" t="s">
        <v>481</v>
      </c>
      <c r="C172" s="48" t="s">
        <v>14</v>
      </c>
      <c r="D172" s="45" t="s">
        <v>2555</v>
      </c>
      <c r="E172" s="45" t="s">
        <v>2555</v>
      </c>
      <c r="F172" s="12" t="s">
        <v>3500</v>
      </c>
      <c r="G172" s="12" t="s">
        <v>17</v>
      </c>
      <c r="H172" s="39" t="s">
        <v>3335</v>
      </c>
      <c r="I172" s="13" t="s">
        <v>3641</v>
      </c>
      <c r="J172" s="18" t="s">
        <v>637</v>
      </c>
      <c r="K172" s="8">
        <v>600</v>
      </c>
      <c r="L172" s="8"/>
    </row>
    <row r="173" customHeight="1" spans="1:12">
      <c r="A173" s="8">
        <v>168</v>
      </c>
      <c r="B173" s="49" t="s">
        <v>3642</v>
      </c>
      <c r="C173" s="48" t="s">
        <v>14</v>
      </c>
      <c r="D173" s="45" t="s">
        <v>2555</v>
      </c>
      <c r="E173" s="45" t="s">
        <v>2555</v>
      </c>
      <c r="F173" s="12" t="s">
        <v>3500</v>
      </c>
      <c r="G173" s="12" t="s">
        <v>17</v>
      </c>
      <c r="H173" s="39" t="s">
        <v>3335</v>
      </c>
      <c r="I173" s="13" t="s">
        <v>3643</v>
      </c>
      <c r="J173" s="18" t="s">
        <v>637</v>
      </c>
      <c r="K173" s="8">
        <v>600</v>
      </c>
      <c r="L173" s="8"/>
    </row>
    <row r="174" customHeight="1" spans="1:12">
      <c r="A174" s="8">
        <v>169</v>
      </c>
      <c r="B174" s="49" t="s">
        <v>302</v>
      </c>
      <c r="C174" s="48" t="s">
        <v>14</v>
      </c>
      <c r="D174" s="45" t="s">
        <v>2555</v>
      </c>
      <c r="E174" s="45" t="s">
        <v>2555</v>
      </c>
      <c r="F174" s="12" t="s">
        <v>3500</v>
      </c>
      <c r="G174" s="12" t="s">
        <v>17</v>
      </c>
      <c r="H174" s="39" t="s">
        <v>3335</v>
      </c>
      <c r="I174" s="13" t="s">
        <v>3644</v>
      </c>
      <c r="J174" s="18" t="s">
        <v>637</v>
      </c>
      <c r="K174" s="8">
        <v>600</v>
      </c>
      <c r="L174" s="8"/>
    </row>
    <row r="175" customHeight="1" spans="1:12">
      <c r="A175" s="8">
        <v>170</v>
      </c>
      <c r="B175" s="49" t="s">
        <v>3645</v>
      </c>
      <c r="C175" s="48" t="s">
        <v>14</v>
      </c>
      <c r="D175" s="45" t="s">
        <v>2555</v>
      </c>
      <c r="E175" s="45" t="s">
        <v>2555</v>
      </c>
      <c r="F175" s="12" t="s">
        <v>3500</v>
      </c>
      <c r="G175" s="12" t="s">
        <v>17</v>
      </c>
      <c r="H175" s="39" t="s">
        <v>3335</v>
      </c>
      <c r="I175" s="13" t="s">
        <v>3646</v>
      </c>
      <c r="J175" s="18" t="s">
        <v>637</v>
      </c>
      <c r="K175" s="8">
        <v>600</v>
      </c>
      <c r="L175" s="8"/>
    </row>
    <row r="176" customHeight="1" spans="1:12">
      <c r="A176" s="8">
        <v>171</v>
      </c>
      <c r="B176" s="49" t="s">
        <v>3647</v>
      </c>
      <c r="C176" s="48" t="s">
        <v>14</v>
      </c>
      <c r="D176" s="45" t="s">
        <v>2555</v>
      </c>
      <c r="E176" s="45" t="s">
        <v>2555</v>
      </c>
      <c r="F176" s="12" t="s">
        <v>3500</v>
      </c>
      <c r="G176" s="12" t="s">
        <v>17</v>
      </c>
      <c r="H176" s="39" t="s">
        <v>3335</v>
      </c>
      <c r="I176" s="13" t="s">
        <v>3648</v>
      </c>
      <c r="J176" s="18" t="s">
        <v>637</v>
      </c>
      <c r="K176" s="8">
        <v>600</v>
      </c>
      <c r="L176" s="8"/>
    </row>
    <row r="177" customHeight="1" spans="1:12">
      <c r="A177" s="8">
        <v>172</v>
      </c>
      <c r="B177" s="49" t="s">
        <v>3649</v>
      </c>
      <c r="C177" s="48" t="s">
        <v>364</v>
      </c>
      <c r="D177" s="45" t="s">
        <v>2555</v>
      </c>
      <c r="E177" s="45" t="s">
        <v>2555</v>
      </c>
      <c r="F177" s="12" t="s">
        <v>3500</v>
      </c>
      <c r="G177" s="12" t="s">
        <v>17</v>
      </c>
      <c r="H177" s="39" t="s">
        <v>3335</v>
      </c>
      <c r="I177" s="13" t="s">
        <v>3650</v>
      </c>
      <c r="J177" s="18" t="s">
        <v>637</v>
      </c>
      <c r="K177" s="8">
        <v>600</v>
      </c>
      <c r="L177" s="8"/>
    </row>
    <row r="178" customHeight="1" spans="6:11">
      <c r="F178" s="50"/>
      <c r="K178" s="51">
        <f>SUM(K125:K177)</f>
        <v>31800</v>
      </c>
    </row>
    <row r="179" customHeight="1" spans="6:6">
      <c r="F179" s="50"/>
    </row>
    <row r="180" customHeight="1" spans="6:6">
      <c r="F180" s="50"/>
    </row>
    <row r="181" customHeight="1" spans="6:6">
      <c r="F181" s="50"/>
    </row>
    <row r="182" customHeight="1" spans="6:6">
      <c r="F182" s="50"/>
    </row>
    <row r="183" customHeight="1" spans="6:6">
      <c r="F183" s="50"/>
    </row>
    <row r="184" customHeight="1" spans="6:6">
      <c r="F184" s="50"/>
    </row>
    <row r="185" customHeight="1" spans="6:6">
      <c r="F185" s="50"/>
    </row>
    <row r="186" customHeight="1" spans="6:6">
      <c r="F186" s="50"/>
    </row>
  </sheetData>
  <mergeCells count="1">
    <mergeCell ref="A1:K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workbookViewId="0">
      <selection activeCell="F27" sqref="F27"/>
    </sheetView>
  </sheetViews>
  <sheetFormatPr defaultColWidth="9" defaultRowHeight="14.25" outlineLevelCol="2"/>
  <cols>
    <col min="3" max="3" width="24.25" customWidth="1"/>
  </cols>
  <sheetData>
    <row r="1" spans="1:3">
      <c r="A1">
        <v>33</v>
      </c>
      <c r="B1" s="1" t="s">
        <v>3651</v>
      </c>
      <c r="C1" s="1" t="s">
        <v>1033</v>
      </c>
    </row>
    <row r="2" spans="1:3">
      <c r="A2">
        <v>32</v>
      </c>
      <c r="B2" s="1" t="s">
        <v>3652</v>
      </c>
      <c r="C2" s="1" t="s">
        <v>1033</v>
      </c>
    </row>
    <row r="3" spans="1:3">
      <c r="A3">
        <v>31</v>
      </c>
      <c r="B3" s="1" t="s">
        <v>3499</v>
      </c>
      <c r="C3" s="1" t="s">
        <v>3501</v>
      </c>
    </row>
    <row r="4" spans="1:3">
      <c r="A4">
        <v>30</v>
      </c>
      <c r="B4" s="1" t="s">
        <v>3502</v>
      </c>
      <c r="C4" s="1" t="s">
        <v>3503</v>
      </c>
    </row>
    <row r="5" spans="1:3">
      <c r="A5">
        <v>29</v>
      </c>
      <c r="B5" s="1" t="s">
        <v>3504</v>
      </c>
      <c r="C5" s="1" t="s">
        <v>3505</v>
      </c>
    </row>
    <row r="6" spans="1:3">
      <c r="A6">
        <v>28</v>
      </c>
      <c r="B6" s="1" t="s">
        <v>3506</v>
      </c>
      <c r="C6" s="1" t="s">
        <v>3507</v>
      </c>
    </row>
    <row r="7" spans="1:3">
      <c r="A7">
        <v>27</v>
      </c>
      <c r="B7" s="1" t="s">
        <v>3508</v>
      </c>
      <c r="C7" s="1" t="s">
        <v>3509</v>
      </c>
    </row>
    <row r="8" spans="1:3">
      <c r="A8">
        <v>26</v>
      </c>
      <c r="B8" s="1" t="s">
        <v>3510</v>
      </c>
      <c r="C8" s="1" t="s">
        <v>3511</v>
      </c>
    </row>
    <row r="9" spans="1:3">
      <c r="A9">
        <v>25</v>
      </c>
      <c r="B9" s="1" t="s">
        <v>3512</v>
      </c>
      <c r="C9" s="1" t="s">
        <v>3513</v>
      </c>
    </row>
    <row r="10" spans="1:3">
      <c r="A10">
        <v>24</v>
      </c>
      <c r="B10" s="1" t="s">
        <v>3514</v>
      </c>
      <c r="C10" s="1" t="s">
        <v>3515</v>
      </c>
    </row>
    <row r="11" spans="1:3">
      <c r="A11">
        <v>23</v>
      </c>
      <c r="B11" s="1" t="s">
        <v>876</v>
      </c>
      <c r="C11" s="1" t="s">
        <v>3516</v>
      </c>
    </row>
    <row r="12" spans="1:3">
      <c r="A12">
        <v>22</v>
      </c>
      <c r="B12" s="1" t="s">
        <v>3517</v>
      </c>
      <c r="C12" s="1" t="s">
        <v>3518</v>
      </c>
    </row>
    <row r="13" spans="1:3">
      <c r="A13">
        <v>21</v>
      </c>
      <c r="B13" s="1" t="s">
        <v>2419</v>
      </c>
      <c r="C13" s="1" t="s">
        <v>3520</v>
      </c>
    </row>
    <row r="14" spans="1:3">
      <c r="A14">
        <v>20</v>
      </c>
      <c r="B14" s="1" t="s">
        <v>3521</v>
      </c>
      <c r="C14" s="1" t="s">
        <v>3522</v>
      </c>
    </row>
    <row r="15" spans="1:3">
      <c r="A15">
        <v>19</v>
      </c>
      <c r="B15" s="1" t="s">
        <v>3523</v>
      </c>
      <c r="C15" s="1" t="s">
        <v>3524</v>
      </c>
    </row>
    <row r="16" spans="1:3">
      <c r="A16">
        <v>18</v>
      </c>
      <c r="B16" s="1" t="s">
        <v>3525</v>
      </c>
      <c r="C16" s="1" t="s">
        <v>3526</v>
      </c>
    </row>
    <row r="17" spans="1:3">
      <c r="A17">
        <v>17</v>
      </c>
      <c r="B17" s="1" t="s">
        <v>3527</v>
      </c>
      <c r="C17" s="1" t="s">
        <v>3528</v>
      </c>
    </row>
    <row r="18" spans="1:3">
      <c r="A18">
        <v>16</v>
      </c>
      <c r="B18" s="1" t="s">
        <v>3529</v>
      </c>
      <c r="C18" s="1" t="s">
        <v>3530</v>
      </c>
    </row>
    <row r="19" spans="1:3">
      <c r="A19">
        <v>15</v>
      </c>
      <c r="B19" s="1" t="s">
        <v>3531</v>
      </c>
      <c r="C19" s="1" t="s">
        <v>3532</v>
      </c>
    </row>
    <row r="20" spans="1:3">
      <c r="A20">
        <v>14</v>
      </c>
      <c r="B20" s="1" t="s">
        <v>3260</v>
      </c>
      <c r="C20" s="1" t="s">
        <v>3533</v>
      </c>
    </row>
    <row r="21" spans="1:3">
      <c r="A21">
        <v>13</v>
      </c>
      <c r="B21" s="1" t="s">
        <v>3534</v>
      </c>
      <c r="C21" s="1" t="s">
        <v>3535</v>
      </c>
    </row>
    <row r="22" spans="1:3">
      <c r="A22">
        <v>12</v>
      </c>
      <c r="B22" s="1" t="s">
        <v>3536</v>
      </c>
      <c r="C22" s="1" t="s">
        <v>3537</v>
      </c>
    </row>
    <row r="23" spans="1:3">
      <c r="A23">
        <v>11</v>
      </c>
      <c r="B23" s="1" t="s">
        <v>3538</v>
      </c>
      <c r="C23" s="1" t="s">
        <v>3539</v>
      </c>
    </row>
    <row r="24" spans="1:3">
      <c r="A24">
        <v>10</v>
      </c>
      <c r="B24" s="1" t="s">
        <v>3540</v>
      </c>
      <c r="C24" s="1" t="s">
        <v>3541</v>
      </c>
    </row>
    <row r="25" spans="1:3">
      <c r="A25">
        <v>9</v>
      </c>
      <c r="B25" s="1" t="s">
        <v>3542</v>
      </c>
      <c r="C25" s="1" t="s">
        <v>3543</v>
      </c>
    </row>
    <row r="26" spans="1:3">
      <c r="A26">
        <v>8</v>
      </c>
      <c r="B26" s="1" t="s">
        <v>3544</v>
      </c>
      <c r="C26" s="1" t="s">
        <v>3545</v>
      </c>
    </row>
    <row r="27" spans="1:3">
      <c r="A27">
        <v>7</v>
      </c>
      <c r="B27" s="1" t="s">
        <v>3546</v>
      </c>
      <c r="C27" s="1" t="s">
        <v>3547</v>
      </c>
    </row>
    <row r="28" spans="1:3">
      <c r="A28">
        <v>6</v>
      </c>
      <c r="B28" s="1" t="s">
        <v>3548</v>
      </c>
      <c r="C28" s="1" t="s">
        <v>3549</v>
      </c>
    </row>
    <row r="29" spans="1:3">
      <c r="A29">
        <v>5</v>
      </c>
      <c r="B29" s="1" t="s">
        <v>3550</v>
      </c>
      <c r="C29" s="1" t="s">
        <v>3551</v>
      </c>
    </row>
    <row r="30" spans="1:3">
      <c r="A30">
        <v>4</v>
      </c>
      <c r="B30" s="1" t="s">
        <v>3552</v>
      </c>
      <c r="C30" s="1" t="s">
        <v>3553</v>
      </c>
    </row>
    <row r="31" spans="1:3">
      <c r="A31">
        <v>3</v>
      </c>
      <c r="B31" s="1" t="s">
        <v>3554</v>
      </c>
      <c r="C31" s="1" t="s">
        <v>3555</v>
      </c>
    </row>
    <row r="32" spans="1:3">
      <c r="A32">
        <v>2</v>
      </c>
      <c r="B32" s="1" t="s">
        <v>3556</v>
      </c>
      <c r="C32" s="1" t="s">
        <v>3557</v>
      </c>
    </row>
    <row r="33" spans="1:3">
      <c r="A33">
        <v>1</v>
      </c>
      <c r="B33" s="1" t="s">
        <v>3558</v>
      </c>
      <c r="C33" s="1" t="s">
        <v>3559</v>
      </c>
    </row>
  </sheetData>
  <sortState ref="A1:C33">
    <sortCondition ref="A1" descending="1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201708</vt:lpstr>
      <vt:lpstr>第二批</vt:lpstr>
      <vt:lpstr>2021.4第1批</vt:lpstr>
      <vt:lpstr>2021.5第2批</vt:lpstr>
      <vt:lpstr>2021.10第3批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2017-07-18T07:44:00Z</dcterms:created>
  <cp:lastPrinted>2021-10-12T07:56:00Z</cp:lastPrinted>
  <dcterms:modified xsi:type="dcterms:W3CDTF">2021-10-22T07:29:24Z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